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186C9C5B-31A4-424B-BFB2-25ACA20858E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एकीकृत विवरण रसुवा जिल्ला भित्र" sheetId="1" r:id="rId1"/>
    <sheet name="रसुवा बाहिर" sheetId="3" r:id="rId2"/>
    <sheet name="विदेशी नागरिक" sheetId="4" r:id="rId3"/>
    <sheet name="कार्यरत कर्मचारीहु" sheetId="5" r:id="rId4"/>
    <sheet name="जिल्लागत संख्या" sheetId="6" r:id="rId5"/>
    <sheet name="Sheet1" sheetId="7" r:id="rId6"/>
  </sheets>
  <definedNames>
    <definedName name="_xlnm.Print_Area" localSheetId="0">'एकीकृत विवरण रसुवा जिल्ला भित्र'!$A$1:$L$1671</definedName>
    <definedName name="_xlnm.Print_Titles" localSheetId="0">'एकीकृत विवरण रसुवा जिल्ला भित्र'!$1:$10</definedName>
  </definedNames>
  <calcPr calcId="181029"/>
</workbook>
</file>

<file path=xl/calcChain.xml><?xml version="1.0" encoding="utf-8"?>
<calcChain xmlns="http://schemas.openxmlformats.org/spreadsheetml/2006/main">
  <c r="J31" i="6" l="1"/>
  <c r="I31" i="6" l="1"/>
  <c r="I1669" i="1"/>
  <c r="G3" i="1" s="1"/>
  <c r="G6" i="1" s="1"/>
</calcChain>
</file>

<file path=xl/sharedStrings.xml><?xml version="1.0" encoding="utf-8"?>
<sst xmlns="http://schemas.openxmlformats.org/spreadsheetml/2006/main" count="24067" uniqueCount="8122">
  <si>
    <t>उमेर</t>
  </si>
  <si>
    <t>लिंग</t>
  </si>
  <si>
    <t>उचाई इन्चमा</t>
  </si>
  <si>
    <t>हुलिया</t>
  </si>
  <si>
    <t>रानी घले</t>
  </si>
  <si>
    <t>महिला</t>
  </si>
  <si>
    <t>लाङबु तल्लोटोल</t>
  </si>
  <si>
    <t>बेत्रावती उत्तरगया</t>
  </si>
  <si>
    <t>गहुगोरो</t>
  </si>
  <si>
    <t>सुकुरानि लोप्चन</t>
  </si>
  <si>
    <t>साङ्ग्युल</t>
  </si>
  <si>
    <t>सुर्य वहादुर तामाङ</t>
  </si>
  <si>
    <t>पुरुष</t>
  </si>
  <si>
    <t>गोरो</t>
  </si>
  <si>
    <t>सुनिता ग्लान तमाङ</t>
  </si>
  <si>
    <t>थाङदोर</t>
  </si>
  <si>
    <t>मेन्जिन साङमो ग्लान</t>
  </si>
  <si>
    <t>रसुवागढी</t>
  </si>
  <si>
    <t>जिव नेपाल घले</t>
  </si>
  <si>
    <t>टिमुरे।घट्टेखोला</t>
  </si>
  <si>
    <t>सन्त बहादुर तमाङ</t>
  </si>
  <si>
    <t>ब्राम्राङ</t>
  </si>
  <si>
    <t>टिमुरे</t>
  </si>
  <si>
    <t>लाङबु</t>
  </si>
  <si>
    <t>प्रमिला लोप्चन</t>
  </si>
  <si>
    <t>स्याफ्रुबेशी</t>
  </si>
  <si>
    <t>पार्वती थोक्रा</t>
  </si>
  <si>
    <t>उपेन्द्र घले</t>
  </si>
  <si>
    <t>सुवाश घले</t>
  </si>
  <si>
    <t>वडा नं.</t>
  </si>
  <si>
    <t>संजय थोक्रा</t>
  </si>
  <si>
    <t>युब्रा</t>
  </si>
  <si>
    <t>केरुङ</t>
  </si>
  <si>
    <t>गहु गोरो</t>
  </si>
  <si>
    <t>यार्सा</t>
  </si>
  <si>
    <t>एलिशा थोक्रा</t>
  </si>
  <si>
    <t>घाङमर</t>
  </si>
  <si>
    <t>स्याफ्रु</t>
  </si>
  <si>
    <t>योग्याल्बो घले</t>
  </si>
  <si>
    <t>पुरुप</t>
  </si>
  <si>
    <t>सुकु बहादुर थोक्रा</t>
  </si>
  <si>
    <t>अनिल थोक्रा</t>
  </si>
  <si>
    <t>मनोज ग्लान तामाङ</t>
  </si>
  <si>
    <t>विजय ग्लान</t>
  </si>
  <si>
    <t>मिलन थिङ</t>
  </si>
  <si>
    <t>तेन्जेन ग्लान</t>
  </si>
  <si>
    <t>सुरेश थिङ तामाङ</t>
  </si>
  <si>
    <t>दावा ग्यावा तामाङ</t>
  </si>
  <si>
    <t>विफ्फै ग्यावा</t>
  </si>
  <si>
    <t>उत्तम ग्यावा</t>
  </si>
  <si>
    <t>छत्र बहादुर गोम्बो</t>
  </si>
  <si>
    <t>अर्जुन मोक्तान</t>
  </si>
  <si>
    <t>हर्क घले</t>
  </si>
  <si>
    <t>कर्मो तामाङ</t>
  </si>
  <si>
    <t>पारच्याङ</t>
  </si>
  <si>
    <t>थापाडाडा</t>
  </si>
  <si>
    <t>टिमुरे घट्टखोला</t>
  </si>
  <si>
    <t>घिचेत</t>
  </si>
  <si>
    <t>लार्च्याङ</t>
  </si>
  <si>
    <t>गुईसा</t>
  </si>
  <si>
    <t>टिमुरे घट्टेखोला</t>
  </si>
  <si>
    <t>पाटिखर्क</t>
  </si>
  <si>
    <t>रसुवागढी नाका</t>
  </si>
  <si>
    <t>रसुवागढी नामा</t>
  </si>
  <si>
    <t>उर्गेन तामाङ</t>
  </si>
  <si>
    <t>सुशिल वाईबा</t>
  </si>
  <si>
    <t>आईतसिंह वाईबा</t>
  </si>
  <si>
    <t>प्रकाश तामाङ</t>
  </si>
  <si>
    <t>सप्‍तमान पाख्रेन</t>
  </si>
  <si>
    <t>राजन लोप्चन</t>
  </si>
  <si>
    <t>अशोककुमार गोम्बो</t>
  </si>
  <si>
    <t>दिल कुमार थिङ</t>
  </si>
  <si>
    <t>राज कुमार थिङ</t>
  </si>
  <si>
    <t>दनुश्वारा</t>
  </si>
  <si>
    <t>उपल्लोटार</t>
  </si>
  <si>
    <t>लथानटोल</t>
  </si>
  <si>
    <t>पुछारटोल</t>
  </si>
  <si>
    <t>सरमथली</t>
  </si>
  <si>
    <t>काल्चेत</t>
  </si>
  <si>
    <t>सम्भु गुरुङ</t>
  </si>
  <si>
    <t>विनोद थिङ</t>
  </si>
  <si>
    <t>होम बहादुर थिङ</t>
  </si>
  <si>
    <t>विर बहादुर लो</t>
  </si>
  <si>
    <t>विष्णुकला गुरुङ</t>
  </si>
  <si>
    <t>विश्‍वास थिङ</t>
  </si>
  <si>
    <t>कविता पौडेल</t>
  </si>
  <si>
    <t>रेवाङ तितुङ</t>
  </si>
  <si>
    <t>ज्ञान बहादुर लोप्चन</t>
  </si>
  <si>
    <t>शुक्र बहादुर मोक्तान तमाङ</t>
  </si>
  <si>
    <t>भोर्ले</t>
  </si>
  <si>
    <t>२१६ हाईड्रो</t>
  </si>
  <si>
    <t>लामाटोल</t>
  </si>
  <si>
    <t>कालो</t>
  </si>
  <si>
    <t>खाल्चेत</t>
  </si>
  <si>
    <t>मैलुङ</t>
  </si>
  <si>
    <t>ज्याङलाङ</t>
  </si>
  <si>
    <t>स्कुल टोल</t>
  </si>
  <si>
    <t>ल्हासा तमाङ</t>
  </si>
  <si>
    <t>छेकु दोर्जे लामा</t>
  </si>
  <si>
    <t>आर्य घिसिङ</t>
  </si>
  <si>
    <t>ज्ञानु मोक्तान</t>
  </si>
  <si>
    <t>घरीगाङ</t>
  </si>
  <si>
    <t>बेताङ</t>
  </si>
  <si>
    <t>सिमपानी</t>
  </si>
  <si>
    <t>सिमटोल</t>
  </si>
  <si>
    <t>सिस्नेरी</t>
  </si>
  <si>
    <t>नाम,थर</t>
  </si>
  <si>
    <t>रसुवागढी बोर्डर</t>
  </si>
  <si>
    <t xml:space="preserve">नौकुण्ड गाउँपालिका </t>
  </si>
  <si>
    <t>जिल्ला प्रशासन कार्यालय, रसुवा</t>
  </si>
  <si>
    <t>मिति २०८३ भाद्र १० गते नेपाल-चीन सीमानाका भई बग्ने लेन्दे खोलाबाट भोटेकोशी नदी हुँदै नेपाल प्रवेश गरेको भीषण आएको बाढीका कारण बेपत्ता/सम्पर्क विहीनहरूको विवरण</t>
  </si>
  <si>
    <t xml:space="preserve">बेपत्ता भएको स्थान </t>
  </si>
  <si>
    <t>नाम, थर</t>
  </si>
  <si>
    <t>ठेगाना/टोल</t>
  </si>
  <si>
    <t>सम्पर्क व्यक्ति (बेपत्ता व्यक्तिको परिवार/आफन्त)</t>
  </si>
  <si>
    <t>नाता</t>
  </si>
  <si>
    <t>रसुवागढी घट्टेखोला होटल</t>
  </si>
  <si>
    <t>रसुवागढी दोवासो सेक्सन-2</t>
  </si>
  <si>
    <t>राजन बि.क.</t>
  </si>
  <si>
    <t xml:space="preserve">अम्बर बि.क. </t>
  </si>
  <si>
    <t xml:space="preserve">कृष्ण बि.क. </t>
  </si>
  <si>
    <t>सिम्बन्दी</t>
  </si>
  <si>
    <t xml:space="preserve">कालिका गाउँपालिका </t>
  </si>
  <si>
    <t>दोर्जे तमाङ</t>
  </si>
  <si>
    <t>मिङमर तमाङ</t>
  </si>
  <si>
    <t>सरस्वती तमाङ</t>
  </si>
  <si>
    <t>सन्च लाक्पा तमाङ</t>
  </si>
  <si>
    <t>ठिलेन दोर्जे लोप्चन</t>
  </si>
  <si>
    <t>योजिलाल तमाङ</t>
  </si>
  <si>
    <t>रोहित तमाङ</t>
  </si>
  <si>
    <t>कामी छिरिङ गलान</t>
  </si>
  <si>
    <t>पाल्देन वाङदी तमाङ</t>
  </si>
  <si>
    <t>सन्ज बहादुर तामाङ</t>
  </si>
  <si>
    <t>मंगले तमाङ</t>
  </si>
  <si>
    <t>सोनाम तमाङ</t>
  </si>
  <si>
    <t>करछोमो तमाङ</t>
  </si>
  <si>
    <t>चन्द्र बहादुर तमाङ</t>
  </si>
  <si>
    <t>सुकु बहादुर गलान</t>
  </si>
  <si>
    <t>काजि तमाङ</t>
  </si>
  <si>
    <t>बुट्टी तमाङ</t>
  </si>
  <si>
    <t>बुधराम तमाङ</t>
  </si>
  <si>
    <t>सुमन तमाङ</t>
  </si>
  <si>
    <t>कामी तमाङ</t>
  </si>
  <si>
    <t>सन्च बहादुर गलान</t>
  </si>
  <si>
    <t>बुलाक्पा तमाङ</t>
  </si>
  <si>
    <t>आश्मा तमाङ</t>
  </si>
  <si>
    <t>तारस्या तमाङ</t>
  </si>
  <si>
    <t>विसज तमाङ</t>
  </si>
  <si>
    <t>अमृत मुक्तान</t>
  </si>
  <si>
    <t>कामिस्या तमाङ</t>
  </si>
  <si>
    <t>सुत राम गलान तमाङ</t>
  </si>
  <si>
    <t>सोनाम छिरिङ तामाङ</t>
  </si>
  <si>
    <t>लाक्पा छिरिङ तामाङ</t>
  </si>
  <si>
    <t>कामी शेर्पा तमाङ थिङ</t>
  </si>
  <si>
    <t>छिरिङ तामाङ</t>
  </si>
  <si>
    <t>पासाङ चिमो तमाङ</t>
  </si>
  <si>
    <t>सन्जा तामाङ</t>
  </si>
  <si>
    <t>न्हिमा छेवाङ तमाङ</t>
  </si>
  <si>
    <t>विराज गलान</t>
  </si>
  <si>
    <t>डासिंगी तमाङ</t>
  </si>
  <si>
    <t>रोमन तमाङ</t>
  </si>
  <si>
    <t>अमृत तमाङ</t>
  </si>
  <si>
    <t>निशा तमाङ</t>
  </si>
  <si>
    <t>दावा पासाङ तमाङ</t>
  </si>
  <si>
    <t xml:space="preserve">प्रेम तामाङ </t>
  </si>
  <si>
    <t>निवाङमो तमाङ</t>
  </si>
  <si>
    <t>सार्की मेन्दो तमाङ</t>
  </si>
  <si>
    <t>विमला तमाङ</t>
  </si>
  <si>
    <t>बाबु तमाङ</t>
  </si>
  <si>
    <t>प्रल्हाद प्रसाद अधिकारी</t>
  </si>
  <si>
    <t>लोसाङ तमाङ</t>
  </si>
  <si>
    <t>पेम्वा ल्हामो तमाङनी</t>
  </si>
  <si>
    <t>उर्मिला तमाङ</t>
  </si>
  <si>
    <t>ज्ञान वहादुर लोप्चन</t>
  </si>
  <si>
    <t>सुशिल तमाङ</t>
  </si>
  <si>
    <t>सितामाया तमाङ</t>
  </si>
  <si>
    <t>विजय लोप्चन</t>
  </si>
  <si>
    <t>युवराज थोका</t>
  </si>
  <si>
    <t>सोमराज थोका</t>
  </si>
  <si>
    <t>दावा फिन्जो लोप्चन</t>
  </si>
  <si>
    <t>फुर्पा मोक्तान</t>
  </si>
  <si>
    <t>सम्झना मोक्तान तमाङ</t>
  </si>
  <si>
    <t>छिरिङ तेन्जिङ मोक्तान</t>
  </si>
  <si>
    <t>किप्पा मोक्तान तामाङ</t>
  </si>
  <si>
    <t>निमा टासी तितुङ</t>
  </si>
  <si>
    <t>दावा पासाङ लोप्चन</t>
  </si>
  <si>
    <t>छिरिङ लोप्चन</t>
  </si>
  <si>
    <t>दावा बुट्टी लोप्चन</t>
  </si>
  <si>
    <t>लाक्पा तामाङ (थोक्रा)</t>
  </si>
  <si>
    <t>पासाङ किमो तामाङ</t>
  </si>
  <si>
    <t>मंगलमान ग्लान</t>
  </si>
  <si>
    <t>सानु आइतराम थोक्रा</t>
  </si>
  <si>
    <t>जुरेली घले</t>
  </si>
  <si>
    <t>मिन्जा मोक्तान</t>
  </si>
  <si>
    <t>रोहित थोक्रा</t>
  </si>
  <si>
    <t>सिंगी थोक्रा</t>
  </si>
  <si>
    <t>कमला थोक्रा</t>
  </si>
  <si>
    <t>बासु नगरकोटी</t>
  </si>
  <si>
    <t>निरज मोक्तान</t>
  </si>
  <si>
    <t>राजकुमार ग्लान</t>
  </si>
  <si>
    <t>अनिल थिङ</t>
  </si>
  <si>
    <t>साजन गोले</t>
  </si>
  <si>
    <t>सरोज तामाङ ग्लान</t>
  </si>
  <si>
    <t>सोम बहादुर थिङ</t>
  </si>
  <si>
    <t>प्रकाश बहादुर न्यौपाने</t>
  </si>
  <si>
    <t>सबिन न्यौपाने</t>
  </si>
  <si>
    <t>मोज नाथ न्यौपाने</t>
  </si>
  <si>
    <t>सुशिला न्यौपाने पुडासैनी</t>
  </si>
  <si>
    <t>किसन खतिवडा</t>
  </si>
  <si>
    <t>युवराज थापा मगर</t>
  </si>
  <si>
    <t>दुध लामिछाने</t>
  </si>
  <si>
    <t>वेद प्रकाश नेपाल</t>
  </si>
  <si>
    <t>नर बहादुर नेपाली</t>
  </si>
  <si>
    <t>माधव न्यौपाने</t>
  </si>
  <si>
    <t>रामचन्द्र न्यौपाने</t>
  </si>
  <si>
    <t>राज कुमार घताने</t>
  </si>
  <si>
    <t>हिमाल नेपाली</t>
  </si>
  <si>
    <t>प्रल्हाद अधिकारी</t>
  </si>
  <si>
    <t>लक्ष्मी भुषाल</t>
  </si>
  <si>
    <t>सानु मिङमार थोक्रा</t>
  </si>
  <si>
    <t>बिशाल श्रेष्ठ</t>
  </si>
  <si>
    <t>अनिश गोले (मृतक)</t>
  </si>
  <si>
    <t>कुमार लामिछाने</t>
  </si>
  <si>
    <t>वेद बहादुर तामाङ</t>
  </si>
  <si>
    <t>सुकमाया परियार</t>
  </si>
  <si>
    <t>राज कुमार दास</t>
  </si>
  <si>
    <t>अनिश गोले</t>
  </si>
  <si>
    <t>रोहित सुनार</t>
  </si>
  <si>
    <t>झरना नेपाली</t>
  </si>
  <si>
    <t>डोल प्रसाद आचार्य</t>
  </si>
  <si>
    <t>भुवन वहादुर मगर</t>
  </si>
  <si>
    <t>अच्युत न्यौपाने</t>
  </si>
  <si>
    <t>हरिशरण न्यौपाने</t>
  </si>
  <si>
    <t>बलराम लामिछाने</t>
  </si>
  <si>
    <t>कृष्ण लामिछाने</t>
  </si>
  <si>
    <t>सागर लामिछाने</t>
  </si>
  <si>
    <t>प्रलाद गोतामे</t>
  </si>
  <si>
    <t>सनम राना मगर</t>
  </si>
  <si>
    <t>उर्मिला तामाङ</t>
  </si>
  <si>
    <t>जेशिका तमाङ</t>
  </si>
  <si>
    <t>राहुल ढोडारी</t>
  </si>
  <si>
    <t>पुजा आचार्य</t>
  </si>
  <si>
    <t>रामेश्वर न्यौपाने</t>
  </si>
  <si>
    <t>शिव प्रसाद ढकाल</t>
  </si>
  <si>
    <t>गोविन्द प्रसाद भुषाल</t>
  </si>
  <si>
    <t>उत्तम प्रसाद पौडेल</t>
  </si>
  <si>
    <t>शंखर वि.क.</t>
  </si>
  <si>
    <t>अमृत नेपाली</t>
  </si>
  <si>
    <t>सौगात अधिकारी</t>
  </si>
  <si>
    <t>प्रकाश देवकोटा</t>
  </si>
  <si>
    <t>रामबाबु ढकाल</t>
  </si>
  <si>
    <t>नविन कार्की</t>
  </si>
  <si>
    <t>सुभद्रा न्यौपाने</t>
  </si>
  <si>
    <t>अर्जुन प्रसाद ढकाल</t>
  </si>
  <si>
    <t>प्रकाश पौडेल</t>
  </si>
  <si>
    <t>शिवराम देवकोटा</t>
  </si>
  <si>
    <t>होमनाथ भेटवाल</t>
  </si>
  <si>
    <t>सपना तमाङ</t>
  </si>
  <si>
    <t>रामराजा गलान तमाङ</t>
  </si>
  <si>
    <t>विजय वि.क.</t>
  </si>
  <si>
    <t>खिल बहादुर लामिछाने</t>
  </si>
  <si>
    <t>दिनेश पौडेल</t>
  </si>
  <si>
    <t>शिवानी पौडेल</t>
  </si>
  <si>
    <t>ग्राङ</t>
  </si>
  <si>
    <t>गुम्चेत</t>
  </si>
  <si>
    <t>पलेप</t>
  </si>
  <si>
    <t xml:space="preserve"> ग्राङ</t>
  </si>
  <si>
    <t>राम्चे</t>
  </si>
  <si>
    <t>ज्योयाड</t>
  </si>
  <si>
    <t>ज्योयङ</t>
  </si>
  <si>
    <t>क्रेजो</t>
  </si>
  <si>
    <t>ल्हाङ बुटी तमाङ आमा</t>
  </si>
  <si>
    <t>बल बहादुर तमाङ छोरा</t>
  </si>
  <si>
    <t>नेमा साङमो तमाङनी सासु</t>
  </si>
  <si>
    <t>ल्हाक्पा छिरिङ तमाङ बुवा</t>
  </si>
  <si>
    <t>तुलु वाङमो स्याङवा श्रीमती</t>
  </si>
  <si>
    <t>कल्पना तमाङ श्रीमती</t>
  </si>
  <si>
    <t>कुमारी गलान तमाङ श्रीमती</t>
  </si>
  <si>
    <t>चिरमेन्दो गोले श्रीमती</t>
  </si>
  <si>
    <t>सितमाया तमाङ श्रीमती</t>
  </si>
  <si>
    <t>दावा छेसाङ तमाङ आमा</t>
  </si>
  <si>
    <t>फुर्पा रानी तमाङ श्रीमती</t>
  </si>
  <si>
    <t>योकिमो लोप्चन श्रीमती</t>
  </si>
  <si>
    <t>विनुमाया तमाङ आमा</t>
  </si>
  <si>
    <t>जिते तमाङ मुक्तान</t>
  </si>
  <si>
    <t>यो लाम ग्लान बुवा</t>
  </si>
  <si>
    <t>यो छिरिङ तमाङ भाई</t>
  </si>
  <si>
    <t>संज बहादुर वाइवा श्रीमान</t>
  </si>
  <si>
    <t>मेम्बर तमाङ बुबा</t>
  </si>
  <si>
    <t>सुजन तमाङ दाई</t>
  </si>
  <si>
    <t>सोनाम तमाङ छोरा</t>
  </si>
  <si>
    <t>छेवाङ नुर्पु गलान दाई</t>
  </si>
  <si>
    <t>सुजन तमाङ छोरा</t>
  </si>
  <si>
    <t>सार्की तमाङ बुवा</t>
  </si>
  <si>
    <t>कामी वाईवा ससुरा</t>
  </si>
  <si>
    <t>सञ्ज लामो तमाङ श्रीमती</t>
  </si>
  <si>
    <t>विनु तमाङ दिदि</t>
  </si>
  <si>
    <t>छेवाङ सेनाम तमाङ श्रीमान</t>
  </si>
  <si>
    <t>पासाङ बुट्टी तमाङ आमा</t>
  </si>
  <si>
    <t>पासाङ बुट्टी तामाङ आमा</t>
  </si>
  <si>
    <t>मेनलामा तामाङ दाई</t>
  </si>
  <si>
    <t>सुशिल तामाङ दाई</t>
  </si>
  <si>
    <t>लेम्बा तामाङ बुहारी</t>
  </si>
  <si>
    <t>लेम्वा तमाङ वुवा छोरा</t>
  </si>
  <si>
    <t>तेन्जेन तमाङ श्रीमती</t>
  </si>
  <si>
    <t>मेनडोल्मो तमाङ श्रीमती</t>
  </si>
  <si>
    <t>पाल्दोर्जे तमाङ छोरा</t>
  </si>
  <si>
    <t>बल वः तमाङ युवा</t>
  </si>
  <si>
    <t>कामी तमाङ दाई</t>
  </si>
  <si>
    <t>जीत बहादुर तमाङ लोप्चन ससुरा</t>
  </si>
  <si>
    <t>सुप्पा तमाङ बुवा</t>
  </si>
  <si>
    <t>निमा टासी तमाङ बुवा</t>
  </si>
  <si>
    <t>सन्च बहादुर तमाङ छोरा</t>
  </si>
  <si>
    <t>यो छिरिङ तमाङ बुवा</t>
  </si>
  <si>
    <t>कामी सार्की लोप्चन वुवा</t>
  </si>
  <si>
    <t>निम बहादुर तमाङ बुवा</t>
  </si>
  <si>
    <t>सन्तोषी पौडेल श्रीमती</t>
  </si>
  <si>
    <t>बहादुर तमाङ भाई</t>
  </si>
  <si>
    <t>बहादुर तमाङ देवर</t>
  </si>
  <si>
    <t>कृष्ण बहादुर तमाङ हजुर बुवा</t>
  </si>
  <si>
    <t>वाङदे लोप्चन तमाङ ठूलो बुवा</t>
  </si>
  <si>
    <t>उर्फ तमाङ बुवा</t>
  </si>
  <si>
    <t>जितमान तमाङ श्रीमान</t>
  </si>
  <si>
    <t>सानुमाया तमाङ श्रीमती</t>
  </si>
  <si>
    <t>कामी सार्की थोक्रा बुवा</t>
  </si>
  <si>
    <t>दामी लामा थोका</t>
  </si>
  <si>
    <t>पासाङ नाम्गेल लोप्चन</t>
  </si>
  <si>
    <t>मिङमर मोक्तान</t>
  </si>
  <si>
    <t>छिरिङ दोर्जे मोक्तान</t>
  </si>
  <si>
    <t>"</t>
  </si>
  <si>
    <t>मंगले तितुङ</t>
  </si>
  <si>
    <t>मनिषा थिङ तामाङ</t>
  </si>
  <si>
    <t>काले लोप्चन</t>
  </si>
  <si>
    <t>दावा सोनाम थोक्रा</t>
  </si>
  <si>
    <t>बाबुराम थोक्रा</t>
  </si>
  <si>
    <t>सोम बहादुर ग्लान</t>
  </si>
  <si>
    <t>डोल्मा थोक्रा</t>
  </si>
  <si>
    <t>दिपेन गलान</t>
  </si>
  <si>
    <t>सोम बहादुर मोक्तान</t>
  </si>
  <si>
    <t>हरि थोक्रा</t>
  </si>
  <si>
    <t>मानबिर थोक्रा</t>
  </si>
  <si>
    <t>बिकिमाया थोक्रा</t>
  </si>
  <si>
    <t>कुमार नगरकोटी</t>
  </si>
  <si>
    <t>हिरा बहादुर मोक्तान</t>
  </si>
  <si>
    <t>फुलमाया गोले</t>
  </si>
  <si>
    <t>फुलमाया थिङ (काइली तामाङ)</t>
  </si>
  <si>
    <t>सेते गोले</t>
  </si>
  <si>
    <t>बुद्धि बहादुर ग्लान</t>
  </si>
  <si>
    <t>बुद्धि बहादुर थिङ</t>
  </si>
  <si>
    <t>तेज बहादुर न्यौपाने</t>
  </si>
  <si>
    <t>चित्र कुमारी भट्ट</t>
  </si>
  <si>
    <t>बिष्णु न्यौपाने</t>
  </si>
  <si>
    <t>एकराज खतिवडा (कुमार)</t>
  </si>
  <si>
    <t>कान्छी राना मगर</t>
  </si>
  <si>
    <t>सुजन न्यौपाने</t>
  </si>
  <si>
    <t>मोहन प्रसाद नेपाल</t>
  </si>
  <si>
    <t>शिव कुमार न्यौपाने</t>
  </si>
  <si>
    <t>युवराज न्यौपाने</t>
  </si>
  <si>
    <t>आशिका पौडेल</t>
  </si>
  <si>
    <t>गोमा नेपाली</t>
  </si>
  <si>
    <t>बिष्णु प्रसाद अधिकारी</t>
  </si>
  <si>
    <t>छोटे थोक्रा</t>
  </si>
  <si>
    <t>विजय श्रेष्ठ</t>
  </si>
  <si>
    <t>गणेश गोले</t>
  </si>
  <si>
    <t>प्रसुना रिमाल</t>
  </si>
  <si>
    <t>रेमिका खड्का</t>
  </si>
  <si>
    <t>अनिता नेपाली</t>
  </si>
  <si>
    <t>रुद्र प्रसाद आचार्य</t>
  </si>
  <si>
    <t>भगवती कार्कि</t>
  </si>
  <si>
    <t>रघुनाथ न्यौपाने</t>
  </si>
  <si>
    <t>शेष कुमारी न्यौपाने</t>
  </si>
  <si>
    <t>ज्ञानी पौडेल</t>
  </si>
  <si>
    <t>पुष्पा ढकाल</t>
  </si>
  <si>
    <t>हरि प्रसाद लामिछाने</t>
  </si>
  <si>
    <t>सविता पुडासैनी</t>
  </si>
  <si>
    <t>थमान सिङ थापा मगर</t>
  </si>
  <si>
    <t>लरी तामाङ</t>
  </si>
  <si>
    <t>ईन्दजित तमाङ</t>
  </si>
  <si>
    <t>राजेन्द्र प्रसाद ढोडारी</t>
  </si>
  <si>
    <t>सुजता कट्टेल</t>
  </si>
  <si>
    <t>लक्ष्मि ढकाल</t>
  </si>
  <si>
    <t>राधिका कार्की</t>
  </si>
  <si>
    <t>सरिता घिमिरे</t>
  </si>
  <si>
    <t>तुलसी वराल</t>
  </si>
  <si>
    <t>निर्मला नेपाली</t>
  </si>
  <si>
    <t>घटेखोला</t>
  </si>
  <si>
    <t>रोङगा</t>
  </si>
  <si>
    <t>घट्टेखोला</t>
  </si>
  <si>
    <t>बेत्रावति</t>
  </si>
  <si>
    <t>रोङङ्गा</t>
  </si>
  <si>
    <t>रोडगा</t>
  </si>
  <si>
    <t>नयाँपुल</t>
  </si>
  <si>
    <t>तुप्चे नुवाकोट</t>
  </si>
  <si>
    <t>बान्द्रे</t>
  </si>
  <si>
    <t>खाल्टे उत्तरगया</t>
  </si>
  <si>
    <t>टिमुरे यार्ड</t>
  </si>
  <si>
    <t>मेलुङ हाइड्रोपावर</t>
  </si>
  <si>
    <t>टिमुरे बजार</t>
  </si>
  <si>
    <t>रुँगा खोला</t>
  </si>
  <si>
    <t>बेत्रावती</t>
  </si>
  <si>
    <t>टिमुरे (चालक)</t>
  </si>
  <si>
    <t>टिमुरे (कामको खोजि)</t>
  </si>
  <si>
    <t>उत्तरगया स्कुल</t>
  </si>
  <si>
    <t>वेत्रावति</t>
  </si>
  <si>
    <t>रसुवागढी हाइड्रो पावर</t>
  </si>
  <si>
    <t>टिमुरे भन्सार क्षेत्र</t>
  </si>
  <si>
    <t>रसुवागढी चाइना बोडर</t>
  </si>
  <si>
    <t>टिमुरे सानिमा बैंक</t>
  </si>
  <si>
    <t>रसुवागढी/टिमुरे</t>
  </si>
  <si>
    <t>वेत्रावती</t>
  </si>
  <si>
    <t>-</t>
  </si>
  <si>
    <t>नभएको</t>
  </si>
  <si>
    <t>9843508470/</t>
  </si>
  <si>
    <t>जित बहादुर घले</t>
  </si>
  <si>
    <t>बाबु</t>
  </si>
  <si>
    <t>राम नेकोर तमाङ</t>
  </si>
  <si>
    <t>विनोद लामा</t>
  </si>
  <si>
    <t xml:space="preserve"> दाजु</t>
  </si>
  <si>
    <t>छिरिङ तमाङनी</t>
  </si>
  <si>
    <t xml:space="preserve">आमा </t>
  </si>
  <si>
    <t>जेठान दाई</t>
  </si>
  <si>
    <t>डोमो लाजुङ थिङ</t>
  </si>
  <si>
    <t xml:space="preserve">श्रीमती </t>
  </si>
  <si>
    <t>पार्वती बि.क.</t>
  </si>
  <si>
    <t xml:space="preserve"> आमा</t>
  </si>
  <si>
    <t xml:space="preserve">आफन्त </t>
  </si>
  <si>
    <t xml:space="preserve"> आफन्त</t>
  </si>
  <si>
    <t>मामा</t>
  </si>
  <si>
    <t>केबिन थोक्रा</t>
  </si>
  <si>
    <t xml:space="preserve">दाजु </t>
  </si>
  <si>
    <t>वडा अध्यक्ष</t>
  </si>
  <si>
    <t>ङाफु ग्गाल्वो थोक्रा</t>
  </si>
  <si>
    <t>दाजु</t>
  </si>
  <si>
    <t xml:space="preserve">मंगले थोक्रा </t>
  </si>
  <si>
    <t>तेन्जिन थोक्रा</t>
  </si>
  <si>
    <t xml:space="preserve"> बाबु</t>
  </si>
  <si>
    <t>किना तामाङनी</t>
  </si>
  <si>
    <t>आमा</t>
  </si>
  <si>
    <t>छिरिङ थोक्रा</t>
  </si>
  <si>
    <t>दमै सार्की घले</t>
  </si>
  <si>
    <t xml:space="preserve">जेठान </t>
  </si>
  <si>
    <t>विर बहादुर थिङ</t>
  </si>
  <si>
    <t>मेम्बर थिङ तामाङ</t>
  </si>
  <si>
    <t xml:space="preserve">हजुरबुवा </t>
  </si>
  <si>
    <t xml:space="preserve">ससुरा </t>
  </si>
  <si>
    <t>काका</t>
  </si>
  <si>
    <t>गंगे मोक्तान</t>
  </si>
  <si>
    <t>भान्जा</t>
  </si>
  <si>
    <t>विशाल ग्यावा</t>
  </si>
  <si>
    <t>छोरा</t>
  </si>
  <si>
    <t>सिता कुमारी थिङ</t>
  </si>
  <si>
    <t>सोम बहादुर वाईबा</t>
  </si>
  <si>
    <t xml:space="preserve">बुवा </t>
  </si>
  <si>
    <t>राम राजा वाईबा</t>
  </si>
  <si>
    <t>मंगल तामाङ</t>
  </si>
  <si>
    <t>विष्णुमाया वाईबा</t>
  </si>
  <si>
    <t xml:space="preserve">दिदि </t>
  </si>
  <si>
    <t>रमेश लोप्चन</t>
  </si>
  <si>
    <t>दिपेन गोम्बो</t>
  </si>
  <si>
    <t xml:space="preserve">काका </t>
  </si>
  <si>
    <t>मइते थिङ</t>
  </si>
  <si>
    <t>मान सिं थिङ</t>
  </si>
  <si>
    <t>श्याम बहादुर थिङ</t>
  </si>
  <si>
    <t xml:space="preserve">वडा अध्यक्ष </t>
  </si>
  <si>
    <t>हिरा ग्लान</t>
  </si>
  <si>
    <t xml:space="preserve">वडा सदस्य </t>
  </si>
  <si>
    <t>कुमार थिङ</t>
  </si>
  <si>
    <t>विजय तामाङ</t>
  </si>
  <si>
    <t xml:space="preserve">ज्वाई  </t>
  </si>
  <si>
    <t>फुर्पा ग्याम्जो तितुङ</t>
  </si>
  <si>
    <t>यो नुर्पु तामाङ</t>
  </si>
  <si>
    <t>राम बहादुर मोक्तान</t>
  </si>
  <si>
    <t xml:space="preserve">भाई </t>
  </si>
  <si>
    <t>श्याम तामाङ</t>
  </si>
  <si>
    <t>दावा घले</t>
  </si>
  <si>
    <t>पासाङ तामाङ</t>
  </si>
  <si>
    <t>कृष्ण तामाङ</t>
  </si>
  <si>
    <t>केसाङ तामाङ</t>
  </si>
  <si>
    <t>कान्छा तामाङ</t>
  </si>
  <si>
    <t>मनमाया तामाङ</t>
  </si>
  <si>
    <t>लेम्बा तामाङ</t>
  </si>
  <si>
    <t>कैसाङ तामाङ</t>
  </si>
  <si>
    <t>बिशाल तामाङ</t>
  </si>
  <si>
    <t>अनिता तामाङ</t>
  </si>
  <si>
    <t>सविना तामाङ</t>
  </si>
  <si>
    <t>शोभा तामाङ</t>
  </si>
  <si>
    <t>मङगले तामाङ</t>
  </si>
  <si>
    <t xml:space="preserve"> आमाछोदिङमो गाउँपालिका </t>
  </si>
  <si>
    <t>१</t>
  </si>
  <si>
    <t>सुप्रेम तामाङ</t>
  </si>
  <si>
    <t>ठुलोहाकु</t>
  </si>
  <si>
    <t>२</t>
  </si>
  <si>
    <t>छे दोर्जे तामाङ</t>
  </si>
  <si>
    <t>तुल मेन्दो तामाङ</t>
  </si>
  <si>
    <t>रोनश तामाङ (कम बहादुर)</t>
  </si>
  <si>
    <t>लोकेन्द्र तामाङ</t>
  </si>
  <si>
    <t>बिरेन्द्र तामाङ</t>
  </si>
  <si>
    <t>लेख बहादुर तामाङ</t>
  </si>
  <si>
    <t>बिनय तामाङ</t>
  </si>
  <si>
    <t>गङ छेवाङ तामाङ</t>
  </si>
  <si>
    <t>उमेश तामाङ</t>
  </si>
  <si>
    <t>रिता तामाङ</t>
  </si>
  <si>
    <t>शुसिला तामाङ</t>
  </si>
  <si>
    <t>कामी सुब्बा तामाङ</t>
  </si>
  <si>
    <t>दावा हिस्से तामाङ</t>
  </si>
  <si>
    <t>टिका लामा तामाङ</t>
  </si>
  <si>
    <t>मिशाङ तामाङ</t>
  </si>
  <si>
    <t>मेम्बर तामाङ</t>
  </si>
  <si>
    <t>हाकुबेशी</t>
  </si>
  <si>
    <t>फुर्पा तामाङ</t>
  </si>
  <si>
    <t>जितमान तामाङ</t>
  </si>
  <si>
    <t>राज कुमार तामाङ</t>
  </si>
  <si>
    <t>हिमाल दोर्जे तामाङ (सरोज)</t>
  </si>
  <si>
    <t>मान बहादुर भण्डारी</t>
  </si>
  <si>
    <t>सोम बहादुर तामाङ</t>
  </si>
  <si>
    <t>दावा बुद्धि भण्डारी</t>
  </si>
  <si>
    <t>बुद्धि बहादुर भण्डारी</t>
  </si>
  <si>
    <t>सोमर तामाङ</t>
  </si>
  <si>
    <t>मंगले तामाङ</t>
  </si>
  <si>
    <t>उर (उप्रेङ) तामाङ</t>
  </si>
  <si>
    <t>सुक तामाङ</t>
  </si>
  <si>
    <t>सुक बहादुर बि.क</t>
  </si>
  <si>
    <t>रमेश बि.क.</t>
  </si>
  <si>
    <t>सोम बहादुर बि.क.</t>
  </si>
  <si>
    <t>तिलक बहादुर बि.क.</t>
  </si>
  <si>
    <t>प्रकाश बि.क</t>
  </si>
  <si>
    <t>निम नोर्चे तामाङ</t>
  </si>
  <si>
    <t>बिरेश तामाङ</t>
  </si>
  <si>
    <t>सन्दोश तामाङ</t>
  </si>
  <si>
    <t>बिर लामा तामाङ</t>
  </si>
  <si>
    <t>फुर्पा देवाङ तामाङ</t>
  </si>
  <si>
    <t>लाक्पा न्यामज्याल तामाङ</t>
  </si>
  <si>
    <t>अबिरल नगरकोटी</t>
  </si>
  <si>
    <t>आयान नगरकोटी</t>
  </si>
  <si>
    <t>अमन नगरकोटी</t>
  </si>
  <si>
    <t>रिन्जेन तामाङ</t>
  </si>
  <si>
    <t>जप्पर सिंह तामाङ</t>
  </si>
  <si>
    <t>नेसिङ</t>
  </si>
  <si>
    <t>कोपिला तामाङ</t>
  </si>
  <si>
    <t>वामेन तामाङ</t>
  </si>
  <si>
    <t>सानोहाकु</t>
  </si>
  <si>
    <t>सन्देश बि.क.</t>
  </si>
  <si>
    <t>दाबा लामा तामाङ</t>
  </si>
  <si>
    <t>दाउ सुब्बा तामाङ</t>
  </si>
  <si>
    <t>कमल तामाङ</t>
  </si>
  <si>
    <t>रल्पा तामाङ</t>
  </si>
  <si>
    <t>बिनोद तामाङ</t>
  </si>
  <si>
    <t>ग्रे</t>
  </si>
  <si>
    <t>निमा वाङज्याल तामाङ</t>
  </si>
  <si>
    <t>मनोज तामाङ</t>
  </si>
  <si>
    <t>पासाङ वाङज्याल तामाङ</t>
  </si>
  <si>
    <t>मेन्दो ब्रि तामाङ</t>
  </si>
  <si>
    <t>सर्जन तामाङ (बालक)</t>
  </si>
  <si>
    <t>तासाङ तामाङ</t>
  </si>
  <si>
    <t>टासी वाङज्याल तामाङ</t>
  </si>
  <si>
    <t>पेम्बा घले</t>
  </si>
  <si>
    <t>तितास तामाङ</t>
  </si>
  <si>
    <t>पासाङ मेन्दो तामाङ</t>
  </si>
  <si>
    <t>मिङमार छिरिङ तामाङ</t>
  </si>
  <si>
    <t>फुर्पु छेदेन तामाङ</t>
  </si>
  <si>
    <t>पासाङ तेम्बा तामाङ</t>
  </si>
  <si>
    <t>पेम्बा छोमो तामाङ</t>
  </si>
  <si>
    <t>लाक्पा डुजे तामाङ</t>
  </si>
  <si>
    <t>३</t>
  </si>
  <si>
    <t>गत्लाङ</t>
  </si>
  <si>
    <t>पासाङ गोम्बो तामाङ</t>
  </si>
  <si>
    <t>शेखर तामाङ</t>
  </si>
  <si>
    <t>लाक्पा तामाङ</t>
  </si>
  <si>
    <t>पासाङ तेन्जेन तामाङ</t>
  </si>
  <si>
    <t>सोनाम तामाङ</t>
  </si>
  <si>
    <t>बुद्द तामाङ</t>
  </si>
  <si>
    <t>फूर्पुु डोल्मो तामाङ</t>
  </si>
  <si>
    <t>दावा छिरिङ तामाङ</t>
  </si>
  <si>
    <t>ल्हाङजोम तामाङ</t>
  </si>
  <si>
    <t>रिमा तामाङ</t>
  </si>
  <si>
    <t>मिङमार याङचेन तामाङ (कुसुम)</t>
  </si>
  <si>
    <t>न्हिमा तामाङ</t>
  </si>
  <si>
    <t>न्हिमा तेन्जेन तामाङ</t>
  </si>
  <si>
    <t>फुर्पु छेवाङ तामाङ</t>
  </si>
  <si>
    <t>पासाङ कामी तामाङ</t>
  </si>
  <si>
    <t>जोन तामाङ</t>
  </si>
  <si>
    <t>निमा न्यामज्याल तामाङ</t>
  </si>
  <si>
    <t>आशिष तामाङ</t>
  </si>
  <si>
    <t>बिक्रम बि.क.</t>
  </si>
  <si>
    <t>कार्साङ दावा तामाङ</t>
  </si>
  <si>
    <t>राजु तामाङ</t>
  </si>
  <si>
    <t>कामी डोल्मो शेर्पा</t>
  </si>
  <si>
    <t>हेमान तामाङ</t>
  </si>
  <si>
    <t>हिमान सिंह तामाङ</t>
  </si>
  <si>
    <t>राजकुमार परियार</t>
  </si>
  <si>
    <t>४</t>
  </si>
  <si>
    <t>गोल्जुङ</t>
  </si>
  <si>
    <t>बिकास घले</t>
  </si>
  <si>
    <t>मिङमर लेम्बा तमाङ</t>
  </si>
  <si>
    <t>बुद्धसङ घले (ल्हाक्पा )</t>
  </si>
  <si>
    <t>तार्च्याल तामाङ</t>
  </si>
  <si>
    <t>दावा मिङमार तामाङ</t>
  </si>
  <si>
    <t>मेन्दो जेमो तामाङ</t>
  </si>
  <si>
    <t>निमा गोम्बो तामाङ (पछुङ)</t>
  </si>
  <si>
    <t>ढोक्पो तामाङ (कर्म)</t>
  </si>
  <si>
    <t>देचेन तामाङ (ढोक्पोको श्रीमती)</t>
  </si>
  <si>
    <t>रबि तामाङ (ढोक्पोको कान्छा भाई)</t>
  </si>
  <si>
    <t>फूर्पु छेदेन तामाङ</t>
  </si>
  <si>
    <t>निमा कामी तामाङ</t>
  </si>
  <si>
    <t>जेवा ग्याल्मो घले(निमा कामीको श्रीमती)</t>
  </si>
  <si>
    <t>गौरब तामाङ(निमा कामीको छोरा)</t>
  </si>
  <si>
    <t>आयुष तामाङ (निमा कामीको भाईको छोरा)</t>
  </si>
  <si>
    <t>आशिष तामाङ (निमा कामीको भाईको छोरा)</t>
  </si>
  <si>
    <t>कार्साङ तामाङ (निमा कामीको आमा)</t>
  </si>
  <si>
    <t>कामी तामाङ(जय)</t>
  </si>
  <si>
    <t>जोम्जी तमाङ(कामिको आमा)</t>
  </si>
  <si>
    <t>सितार गोम्बो तामाङ</t>
  </si>
  <si>
    <t>जितमान घले</t>
  </si>
  <si>
    <t>समर्पण घले( बिजय)</t>
  </si>
  <si>
    <t>महेन्द्र घले</t>
  </si>
  <si>
    <t>लाल बहादुर बि.क</t>
  </si>
  <si>
    <t>साङबो घले</t>
  </si>
  <si>
    <t>हेदा घले (लाङडु)</t>
  </si>
  <si>
    <t>फुर्पु दोर्जे तामाङ</t>
  </si>
  <si>
    <t>साईला रेप्पा घले</t>
  </si>
  <si>
    <t>च्याम्दोल</t>
  </si>
  <si>
    <t>काईली तामाङ</t>
  </si>
  <si>
    <t>स्यो</t>
  </si>
  <si>
    <t>तेम्बा सोनाम तामाङ</t>
  </si>
  <si>
    <t>ब्राजम</t>
  </si>
  <si>
    <t>कर्पु सोनाम तामाङ</t>
  </si>
  <si>
    <t>पाजुङ</t>
  </si>
  <si>
    <t>दिपक तामाङ</t>
  </si>
  <si>
    <t>जे बहादुर तामाङ</t>
  </si>
  <si>
    <t>बुनिमा तामाङ</t>
  </si>
  <si>
    <t>निमा टासी तामाङ</t>
  </si>
  <si>
    <t>पासाङ देजी तामाङ</t>
  </si>
  <si>
    <t>केराबारी</t>
  </si>
  <si>
    <t>तार्साङ तामाङ</t>
  </si>
  <si>
    <t>लवाङ तेन्जेन तामाङ</t>
  </si>
  <si>
    <t>मिङमार छोमो तामाङ</t>
  </si>
  <si>
    <t>लक्ष्मी तामाङ</t>
  </si>
  <si>
    <t>तातोपानी</t>
  </si>
  <si>
    <t>इन्द्र श्रेष्ठ</t>
  </si>
  <si>
    <t>मिङमार कामी तामाङ</t>
  </si>
  <si>
    <t>युक्तु तामाङ</t>
  </si>
  <si>
    <t>अमृता तामाङ</t>
  </si>
  <si>
    <t>फुर्पु तामाङ</t>
  </si>
  <si>
    <t>ग्यानी पुन मगर</t>
  </si>
  <si>
    <t>सिम्बु</t>
  </si>
  <si>
    <t>बे माया तामाङ</t>
  </si>
  <si>
    <t>२१६ ड्यामसाईट</t>
  </si>
  <si>
    <t>त्रिशुली</t>
  </si>
  <si>
    <t>सल्लेटार</t>
  </si>
  <si>
    <t>खाल्टे</t>
  </si>
  <si>
    <t>सातबिसे</t>
  </si>
  <si>
    <t>२१६ हाईड्रोपावर</t>
  </si>
  <si>
    <t>रसुवगढी, टिंमुरे</t>
  </si>
  <si>
    <t>हाईड्रोपावर, मैलुङ</t>
  </si>
  <si>
    <t>टिंमुरे</t>
  </si>
  <si>
    <t>२१६ हाइड्रोपावर</t>
  </si>
  <si>
    <t>पहिरेबेशी</t>
  </si>
  <si>
    <t>रसुवगढी हाईड्रोपावर</t>
  </si>
  <si>
    <t>रसुवागढी हाईड्रोपावर</t>
  </si>
  <si>
    <t>रसुवगढी</t>
  </si>
  <si>
    <t>टिमुरे, बैकमा</t>
  </si>
  <si>
    <t>टिंमुरे आ.वी</t>
  </si>
  <si>
    <t>बैकको गार्ड</t>
  </si>
  <si>
    <t>सानिमा बैक, टिंमुरे</t>
  </si>
  <si>
    <t>रोङ्गा</t>
  </si>
  <si>
    <t>टिमुरे भन्सार</t>
  </si>
  <si>
    <t>एनआईएमबी बैक, स्याफ्रुबेशी</t>
  </si>
  <si>
    <t>रोङ्गा सडक</t>
  </si>
  <si>
    <t>गोरो,दाँत नमिलेको</t>
  </si>
  <si>
    <t>गोरो पातलो</t>
  </si>
  <si>
    <t>पताली बखरको कलिलो</t>
  </si>
  <si>
    <t>गोरो,पातलो,कपाल लामो भएको</t>
  </si>
  <si>
    <t>गोरो, पातलो, अनुहार सानो, अग्लो,</t>
  </si>
  <si>
    <t>कालो, देब्रे आँखामुनी खत, पातलो</t>
  </si>
  <si>
    <t>गोलो अनुहारको गोरो ठिक्कको ज्यान भएका</t>
  </si>
  <si>
    <t>कपाल लामो, काले अनुहारको</t>
  </si>
  <si>
    <t>गोरो अनुहार लामो</t>
  </si>
  <si>
    <t>पातली अनुहार सानु परेको</t>
  </si>
  <si>
    <t>मोटी अनुहार गोलो परेको</t>
  </si>
  <si>
    <t>हातमा फूल खोपेको गोरो कपाल कलार हालेको</t>
  </si>
  <si>
    <t>पातलो, खुट्टाको खतमा सानो चित्र खोपेको</t>
  </si>
  <si>
    <t>काले मोटो</t>
  </si>
  <si>
    <t>पातलो कपाल अलि लामो</t>
  </si>
  <si>
    <t>मोटो, कालो</t>
  </si>
  <si>
    <t>सेतो, गोलो अनुहार, मोटो अग्लो</t>
  </si>
  <si>
    <t>कालो, नाक चुच्चो,</t>
  </si>
  <si>
    <t>कपाल लामो, पातलो</t>
  </si>
  <si>
    <t>गोलो अनुहार, मोटो हात /खुट्टा बुदी औलाहरु मोटो</t>
  </si>
  <si>
    <t>गहुँ गोरो, ठुलो अनुहार, दाहिने हातमा पुरा टाटु ,</t>
  </si>
  <si>
    <t>गोरो, छातिमा सम्भोटा अक्षर र हातमा टाटु</t>
  </si>
  <si>
    <t>देब्रे हातमा मुकुठको ट्याटु भएको</t>
  </si>
  <si>
    <t xml:space="preserve">गोरो, गोलो अनुहार, साधारण </t>
  </si>
  <si>
    <t>कालो, गोलो अनुहार, मोटो</t>
  </si>
  <si>
    <t>कालो, लाम्चो अनुहार, मोटो</t>
  </si>
  <si>
    <t>गोरो, गोलो अनुहार, मोटो</t>
  </si>
  <si>
    <t>गहुँ गोरो, लाम्चो अनुहार, पातलो</t>
  </si>
  <si>
    <t>गहुँ गोरो, गोलो अनुहार,मोटो</t>
  </si>
  <si>
    <t xml:space="preserve">गहुँ गोरो, मोटो, </t>
  </si>
  <si>
    <t xml:space="preserve">कालो, मोटो, </t>
  </si>
  <si>
    <t>गोरो, गोलो अनुहार</t>
  </si>
  <si>
    <t xml:space="preserve">गहुँ गोरो, ठिक्कको </t>
  </si>
  <si>
    <t>गहुँ गोरो, पातलो</t>
  </si>
  <si>
    <t>कालो, पातलो</t>
  </si>
  <si>
    <t xml:space="preserve">गोरो, पातलो लाम्चो </t>
  </si>
  <si>
    <t>कालो, ठिक्कको</t>
  </si>
  <si>
    <t xml:space="preserve">गोरो, पातलो </t>
  </si>
  <si>
    <t>गोरो, मोटो, तालु</t>
  </si>
  <si>
    <t>गोरो, पातलो</t>
  </si>
  <si>
    <t>कालो, लाम्चो अनुहार, ठिक्कको</t>
  </si>
  <si>
    <t>गोरो, लाम्चो अनुहार, पातलो</t>
  </si>
  <si>
    <t>गोरो, कम उचाई, ठिक्कको</t>
  </si>
  <si>
    <t>गहुँगोरो, मोटो</t>
  </si>
  <si>
    <t>गहुँगोरो, गोलो अनुहार, मोटो</t>
  </si>
  <si>
    <t xml:space="preserve">गहुँ गोरो, कपाल दाह्री पालेको, बाँया कानमा मुन्द्रा </t>
  </si>
  <si>
    <t>गोरो, कपाल लामो भएको</t>
  </si>
  <si>
    <t>गहुँगोरो, गोलो अनुहार</t>
  </si>
  <si>
    <t>कालो, दाँत नमिलेको</t>
  </si>
  <si>
    <t>गहुँगोरो, लाम्चो अनुहार</t>
  </si>
  <si>
    <t>गोरो लाम्चो अनुहार</t>
  </si>
  <si>
    <t>गहुँ गोरो, गाला मोटो, गोलो अनुहार</t>
  </si>
  <si>
    <t>गहुँ गोरो, लाम्चो अनुहार</t>
  </si>
  <si>
    <t>गहुँ गोरो, लाम्चो अनुहार मोटो</t>
  </si>
  <si>
    <t>गहुँ गोरो, लाम्चो अनुहार, पातलो अग्लो</t>
  </si>
  <si>
    <t>कालो, डल्लो, गोलो अनुहार</t>
  </si>
  <si>
    <t>गोरो, कपाल लामो भएको, अग्लो</t>
  </si>
  <si>
    <t>गोरो, मोटो, गोलो अनुहार</t>
  </si>
  <si>
    <t>गोरो, पातलो, गोलो अनुहार</t>
  </si>
  <si>
    <t>गोरो, लाम्चो अनुहार</t>
  </si>
  <si>
    <t>गहुँगोरो, गोलो अनुहार,पातलो</t>
  </si>
  <si>
    <t>हल्का कालो,लामो कपाल,पातलो</t>
  </si>
  <si>
    <t>हल्का कालो,पातलो</t>
  </si>
  <si>
    <t>गहुँगोरो, गोलो अनुहार,पातलो,अनुहार र हातमा दुबि</t>
  </si>
  <si>
    <t>गोरो, लाम्चो अनुहार,पातलो</t>
  </si>
  <si>
    <t>गोरो,लाम्चो अनुहार</t>
  </si>
  <si>
    <t>कालो,लाम्चो अनुहार, पातलो</t>
  </si>
  <si>
    <t>कालो।गोलो अनुहार,मोटो</t>
  </si>
  <si>
    <t>गोरो ,अगाडि लामो कपाल</t>
  </si>
  <si>
    <t>गोरो,पातलो।</t>
  </si>
  <si>
    <t>गहुँगोरो,हल्का मोटो</t>
  </si>
  <si>
    <t>हक्का कालो, अग्लो</t>
  </si>
  <si>
    <t>गोलो अनुहार भएको</t>
  </si>
  <si>
    <t>होचो, मोटो</t>
  </si>
  <si>
    <t xml:space="preserve">गहुँ गोरो,लाम्चो अनुहार, ठिक्कको </t>
  </si>
  <si>
    <t xml:space="preserve">गहुँ गोरो, गोलो अनुहार, लामो कपाल </t>
  </si>
  <si>
    <t>रामेशोर तामाङ</t>
  </si>
  <si>
    <t>सोनाम तेम्पा तामाङ</t>
  </si>
  <si>
    <t>साेम बहादुर तामाङ</t>
  </si>
  <si>
    <t>मिङमार तामाङ</t>
  </si>
  <si>
    <t>सुरेन्द्र तामाङ</t>
  </si>
  <si>
    <t>कमल परियार</t>
  </si>
  <si>
    <t>ल्हाक्पा याङजेन तामाङ</t>
  </si>
  <si>
    <t xml:space="preserve"> गोसाईकुण्ड गाउँपालिका </t>
  </si>
  <si>
    <t>कार्मू घले</t>
  </si>
  <si>
    <t>फुर्पु पासाङ तामाङ</t>
  </si>
  <si>
    <t>निमा तामाङ</t>
  </si>
  <si>
    <t>पूरुष</t>
  </si>
  <si>
    <t>तेन्जिेन तामाङ</t>
  </si>
  <si>
    <t>सुम्जो बुट्टी</t>
  </si>
  <si>
    <t>ल्हाक्पा तामाङ</t>
  </si>
  <si>
    <t>किपालामा</t>
  </si>
  <si>
    <t>ल्हाक्पा डोल्मो तामाङ</t>
  </si>
  <si>
    <t>युङडुन दोर्जे तामाङ</t>
  </si>
  <si>
    <t>फुर्पु साङमु तामाङ</t>
  </si>
  <si>
    <t>छिरिङ नेरुप तामाङ</t>
  </si>
  <si>
    <t>छोक्पाल्हामु तामाङ</t>
  </si>
  <si>
    <t>पासाङ लामा</t>
  </si>
  <si>
    <t>सोनामछिरिङ तामाङ</t>
  </si>
  <si>
    <t>टासी तामाङ</t>
  </si>
  <si>
    <t>पेम्वाल्हामु तामाङ</t>
  </si>
  <si>
    <t>कार्मा साम्देन तामाङ</t>
  </si>
  <si>
    <t>ल्हाक्पाग्याँम्जो तामाङ</t>
  </si>
  <si>
    <t>निमादिण्डुप तामाङ</t>
  </si>
  <si>
    <t>छिरिङ याङजोम तामाङ</t>
  </si>
  <si>
    <t>ल्हाक्पा वाङदी तामाङ</t>
  </si>
  <si>
    <t>ल्हाक्पाछिरिङ तामाङ</t>
  </si>
  <si>
    <t>दावा साङवो तामाङ</t>
  </si>
  <si>
    <t>बोमो रेम्पा तामाङ</t>
  </si>
  <si>
    <t>टासीछोमो नगरकोटी</t>
  </si>
  <si>
    <t>याङजेन तामाङ</t>
  </si>
  <si>
    <t>ल्हाक्पा साङवो तामाङ</t>
  </si>
  <si>
    <t xml:space="preserve">सोनाम तामाङ </t>
  </si>
  <si>
    <t>सोनाम ल्हाक्पा तामाङ</t>
  </si>
  <si>
    <t>ज्योति मगर</t>
  </si>
  <si>
    <t>पासाङ तामाङ (उब)ु</t>
  </si>
  <si>
    <t>ग्युर्मे तामङ</t>
  </si>
  <si>
    <t>ल्हाक्पाग्याम्जो तामाङ</t>
  </si>
  <si>
    <t xml:space="preserve">कार्मु तामाङ </t>
  </si>
  <si>
    <t>उर्केन तामाङ</t>
  </si>
  <si>
    <t>साम्जुङ तामाङ</t>
  </si>
  <si>
    <t>जिवन तामाङ</t>
  </si>
  <si>
    <t>फुर्पु दिण्डुप तामाङ</t>
  </si>
  <si>
    <t>छेजु  दिण्डुप</t>
  </si>
  <si>
    <t>पेम्वा क्षाङ्मु तामाङ</t>
  </si>
  <si>
    <t>पासाङ दिण्डुप तामाङ</t>
  </si>
  <si>
    <t>पासाङ कार्मु तामाङ</t>
  </si>
  <si>
    <t>पासाङ तामाङ (काले)</t>
  </si>
  <si>
    <t>छिरिङ लामा</t>
  </si>
  <si>
    <t>छेजु पासाङ तामाङ</t>
  </si>
  <si>
    <t>सोनाम वाङदी तामाङ</t>
  </si>
  <si>
    <t>मिङमार डोल्मा तामाङ</t>
  </si>
  <si>
    <t>दावा सिङी ताामङ</t>
  </si>
  <si>
    <t>पेम्बा छेवाङ तामाङ</t>
  </si>
  <si>
    <t>ल्हाक्पा ग्यम्जो तामाङ</t>
  </si>
  <si>
    <t>बायी तामाङ</t>
  </si>
  <si>
    <t>छोवाङ दोर्जे तामाङ</t>
  </si>
  <si>
    <t xml:space="preserve">फुर्पु ग्याम्जो </t>
  </si>
  <si>
    <t>लोप्साङ डोल्मा तामाङ</t>
  </si>
  <si>
    <t xml:space="preserve">ग्युर्मे तामाङ </t>
  </si>
  <si>
    <t>मिङमार डन्डुल तामाङ</t>
  </si>
  <si>
    <t>निमाकार्मु तामाङ</t>
  </si>
  <si>
    <t>पासाङ वाडमू तामाङ</t>
  </si>
  <si>
    <t>बुनीमा तामाङ</t>
  </si>
  <si>
    <t>निमाछिरिङ तामाङ</t>
  </si>
  <si>
    <t>तेन्जिन पेम्वा तामाङ</t>
  </si>
  <si>
    <t>तेम्वाग्याल्वु तामाङ</t>
  </si>
  <si>
    <t>फुर्पु ग्याम्जो तामाङ</t>
  </si>
  <si>
    <t xml:space="preserve">छेवाङ दोर्जे </t>
  </si>
  <si>
    <t>ल्हाक्पा देकी तामाङ</t>
  </si>
  <si>
    <t>मिङमार साम्देन तामाङ</t>
  </si>
  <si>
    <t>तेन्जेन तामाङ</t>
  </si>
  <si>
    <t>दावाबुट्टी तामाङ</t>
  </si>
  <si>
    <t>पाल्जोर तामाङ</t>
  </si>
  <si>
    <t>निमाग्याल घले</t>
  </si>
  <si>
    <t>निमा साङबु तामाङ</t>
  </si>
  <si>
    <t>फुर्पु सोनाम तामाङ</t>
  </si>
  <si>
    <t>छिरीङ बुटी तामाङ</t>
  </si>
  <si>
    <t>पेम्बा दिण्डुप तामाङ</t>
  </si>
  <si>
    <t>ल्हाक्पायाङजेन तामाङ</t>
  </si>
  <si>
    <t>कामी सेदार तामाङ</t>
  </si>
  <si>
    <t>सोनामल्हामो तामाङ</t>
  </si>
  <si>
    <t>छिरिङ याङजेन तामाङ</t>
  </si>
  <si>
    <t>मिङमार ल्हामु तामाङ</t>
  </si>
  <si>
    <t>फुर्पु सिङ्गी तामाङ</t>
  </si>
  <si>
    <t>निमा साङ्मु तामाङ</t>
  </si>
  <si>
    <t>ल्हाक्पा ग्याम्जो तामाङ</t>
  </si>
  <si>
    <t>ल्हाक्पाग्याल्जेन तामाङ</t>
  </si>
  <si>
    <t xml:space="preserve">डोल्मा तामाङ </t>
  </si>
  <si>
    <t>छिरिङ बुटी तामाङ</t>
  </si>
  <si>
    <t>पेम्वा दिण्डुप तामाङ</t>
  </si>
  <si>
    <t>ग्युर्मे तामाङ</t>
  </si>
  <si>
    <t xml:space="preserve">छिरिङ नुडुप तामाङ </t>
  </si>
  <si>
    <t>दावा ग्याल्जेन (लेम्वा)</t>
  </si>
  <si>
    <t>पेम्वा सोनाम तामाङ (मार्पे)</t>
  </si>
  <si>
    <t>राम घले</t>
  </si>
  <si>
    <t>बहादुर घले/सर्मिला घले</t>
  </si>
  <si>
    <t>जिसा घले</t>
  </si>
  <si>
    <t>करुणा घले</t>
  </si>
  <si>
    <t>अर्विन घले</t>
  </si>
  <si>
    <t>सोमाया तामाङ</t>
  </si>
  <si>
    <t>अकृर्ति घले</t>
  </si>
  <si>
    <t>चिर माया तामाङ</t>
  </si>
  <si>
    <t>मिङमार साङमो तामाङ</t>
  </si>
  <si>
    <t>दावा तामाङ</t>
  </si>
  <si>
    <t>राम तामाङ</t>
  </si>
  <si>
    <t>इन्दु तामाङ</t>
  </si>
  <si>
    <t>राजकुमार तामाङ</t>
  </si>
  <si>
    <t>इश्वर तामाङ</t>
  </si>
  <si>
    <t>किरण सुप्पा तामाङ</t>
  </si>
  <si>
    <t>मनिका तामाङ</t>
  </si>
  <si>
    <t>सागर तामाङ</t>
  </si>
  <si>
    <t>ग थापा तामाङ</t>
  </si>
  <si>
    <t>शान्ति तामाङ</t>
  </si>
  <si>
    <t>साङमो तामाङ</t>
  </si>
  <si>
    <t>सुरेस तामाङ</t>
  </si>
  <si>
    <t>रोसन तामाङ</t>
  </si>
  <si>
    <t>खम्बा तामाङ</t>
  </si>
  <si>
    <t>श्रीमान घले</t>
  </si>
  <si>
    <t>लिलि घले</t>
  </si>
  <si>
    <t>दे ल्हामु तामाङ</t>
  </si>
  <si>
    <t>एइतो लामा तामाङ</t>
  </si>
  <si>
    <t>मेका लामा तामाङ</t>
  </si>
  <si>
    <t>बिजय लामा तामाङ</t>
  </si>
  <si>
    <t>निमा दोर्जे तामाङ</t>
  </si>
  <si>
    <t>मिङमार गोम्बु तामाङ</t>
  </si>
  <si>
    <t>पासाङ डोल्मा तामाङ (श्रीमती)</t>
  </si>
  <si>
    <t>भुनाक्पु तामाङ</t>
  </si>
  <si>
    <t>पेम्बा छोवाङ तामाङ</t>
  </si>
  <si>
    <t>बल बहादुर घले</t>
  </si>
  <si>
    <t>गमबहादुर घले</t>
  </si>
  <si>
    <t>मोनिका तामाङ</t>
  </si>
  <si>
    <t>शुक लामा तामाङ</t>
  </si>
  <si>
    <t>राम लामा तामाङ</t>
  </si>
  <si>
    <t>दिलमान तामाङ</t>
  </si>
  <si>
    <t>होम बहादुर तामाङ</t>
  </si>
  <si>
    <t>साजन तामाङ</t>
  </si>
  <si>
    <t>अनिसा तामाङ</t>
  </si>
  <si>
    <t>सुनिता तामाङ</t>
  </si>
  <si>
    <t>वुद्धिवहादुर तामाङ</t>
  </si>
  <si>
    <t>दियाना घले</t>
  </si>
  <si>
    <t>चन्द्र बहादुर घले</t>
  </si>
  <si>
    <t>म्लाङ घले</t>
  </si>
  <si>
    <t>प्रनिसा तामाङ</t>
  </si>
  <si>
    <t>मोनिकातामाङ</t>
  </si>
  <si>
    <t>जिना तामाङ</t>
  </si>
  <si>
    <t>सेते तामाङ</t>
  </si>
  <si>
    <t>देव बहादुर मगर</t>
  </si>
  <si>
    <t>पोक्की तामाङ</t>
  </si>
  <si>
    <t>दावा  तेन्जेन लामा</t>
  </si>
  <si>
    <t>फुर्पु साङ्मो तामाङ</t>
  </si>
  <si>
    <t>दावा तेन्जेन लामा</t>
  </si>
  <si>
    <t>मिङमार  तामाङ</t>
  </si>
  <si>
    <t>शेराप तामाङ</t>
  </si>
  <si>
    <t>छिरिङ डोल्कार तामाङ</t>
  </si>
  <si>
    <t>पस्रुर्पु तामाङ</t>
  </si>
  <si>
    <t>मिङमर तामाङ</t>
  </si>
  <si>
    <t>पेमा तामाङ</t>
  </si>
  <si>
    <t>युक्याल तामाङ</t>
  </si>
  <si>
    <t>छेक्याल तामाङ</t>
  </si>
  <si>
    <t>रावी तामाङ</t>
  </si>
  <si>
    <t>मेन्चेन साङ्बो तामाङ</t>
  </si>
  <si>
    <t>घ्याल्साङ तामाङ</t>
  </si>
  <si>
    <t>नुर्पु डोल्मा तामाङ</t>
  </si>
  <si>
    <t>निमा छिरिङ तामाङ</t>
  </si>
  <si>
    <t>तेन्जेन डोल्मा तामाङ</t>
  </si>
  <si>
    <t>दिण्डु तामाङ</t>
  </si>
  <si>
    <t>तान्डिङ तमाङ</t>
  </si>
  <si>
    <t>दावा डुक्पा तामाङ</t>
  </si>
  <si>
    <t>पेमार तामाङ</t>
  </si>
  <si>
    <t>लामा कुमार घले</t>
  </si>
  <si>
    <t>लामा घले</t>
  </si>
  <si>
    <t>नुपु घले (खापा)</t>
  </si>
  <si>
    <t>रोहित घले (नाङसो)</t>
  </si>
  <si>
    <t>सुस्मा तामाङ</t>
  </si>
  <si>
    <t>रमेश थोका (सुक)</t>
  </si>
  <si>
    <t>पदम नरकुटी</t>
  </si>
  <si>
    <t>छेसाङ घले</t>
  </si>
  <si>
    <t>कर्साङ ग्याल्पो घले</t>
  </si>
  <si>
    <t>सुनित थोका</t>
  </si>
  <si>
    <t>सनाम सिङ तामाङ (सुरेश तामाङ)</t>
  </si>
  <si>
    <t>विश्व कुमार घले</t>
  </si>
  <si>
    <t>आकाश तामाङ</t>
  </si>
  <si>
    <t>आशा कुमार घले</t>
  </si>
  <si>
    <t>लाम्पा नुर्पु तामाङ</t>
  </si>
  <si>
    <t>उज्ज्वल घले</t>
  </si>
  <si>
    <t>क्याम्प सिङ तामाङ</t>
  </si>
  <si>
    <t>दावा छिरिङ तामाङ (निवेश)</t>
  </si>
  <si>
    <t>सोनाम छुटी तामाङ (सुशिला)</t>
  </si>
  <si>
    <t>प्रमोद कुमार तामाङ</t>
  </si>
  <si>
    <t>अभिषेक घले</t>
  </si>
  <si>
    <t>केसाङ डिङ्डुप तामाङ (खापा)</t>
  </si>
  <si>
    <t>छिरिङ ग्याल्पो घले (छेम्बेल)</t>
  </si>
  <si>
    <t>मेल शेर्पा</t>
  </si>
  <si>
    <t>दावा डोल्मो तामाङ (घले)</t>
  </si>
  <si>
    <t>राजेन्द्र बडका (रामेश्वर)</t>
  </si>
  <si>
    <t>पिता बडका</t>
  </si>
  <si>
    <t>राजु बडका</t>
  </si>
  <si>
    <t>रमेश बडका</t>
  </si>
  <si>
    <t>हरिप्रसाद काफ्ले</t>
  </si>
  <si>
    <t>प्रमोद कुमार</t>
  </si>
  <si>
    <t>राधा देवी ठाकुर</t>
  </si>
  <si>
    <t>पूर्णिमा ठाकुर</t>
  </si>
  <si>
    <t>संगम ठाकुर</t>
  </si>
  <si>
    <t>पुनम ठाकुर</t>
  </si>
  <si>
    <t>राजन वि.क.</t>
  </si>
  <si>
    <t>अमिता वि.क.</t>
  </si>
  <si>
    <t>रामसे वि.क.</t>
  </si>
  <si>
    <t>अर्जुन वि.क.</t>
  </si>
  <si>
    <t>कृष्ण वि.क.</t>
  </si>
  <si>
    <t>सरोज वि.क.</t>
  </si>
  <si>
    <t>बिलाल वि.क. (दिल वि.वि.क.)</t>
  </si>
  <si>
    <t>सञ्जीव सुनार</t>
  </si>
  <si>
    <t>ठाकुर वि.क. (रमेश)</t>
  </si>
  <si>
    <t>शंकर वि.क.</t>
  </si>
  <si>
    <t>गणेश वि.क.</t>
  </si>
  <si>
    <t>विशाल वि.क.</t>
  </si>
  <si>
    <t>राम शरण वि.क.</t>
  </si>
  <si>
    <t>हरिशरण वि.क.</t>
  </si>
  <si>
    <t>शान्ता रुम्बा</t>
  </si>
  <si>
    <t>नुर्पु सिङ तामाङ</t>
  </si>
  <si>
    <t>बुध बहादुर स्याङ्बा</t>
  </si>
  <si>
    <t>लामा नुर्पु स्याङ्बा</t>
  </si>
  <si>
    <t>कुमार वि.क.</t>
  </si>
  <si>
    <t>अनुपा घले</t>
  </si>
  <si>
    <t>सुमेर डिभम</t>
  </si>
  <si>
    <t>सुक बहादुर वि.क.</t>
  </si>
  <si>
    <t>उर्मिला वि.क.</t>
  </si>
  <si>
    <t>इन्द्र बहादुर वि.क.</t>
  </si>
  <si>
    <t>सुकु बहादुर वि.क.</t>
  </si>
  <si>
    <t>सोम बहादुर वि.क.</t>
  </si>
  <si>
    <t>ईश्वर श्रेष्ठ</t>
  </si>
  <si>
    <t>सुन्दरलाल श्रेष्ठ</t>
  </si>
  <si>
    <t>प्रकाश थोक्रा</t>
  </si>
  <si>
    <t>राजु थोक्रा</t>
  </si>
  <si>
    <t>सन्देश वि.क.</t>
  </si>
  <si>
    <t xml:space="preserve">छिरिङ दिण्दुप </t>
  </si>
  <si>
    <t>घरबाट</t>
  </si>
  <si>
    <t>कर्मा रेन्जिन तामाङ</t>
  </si>
  <si>
    <t>न्हिमा नुर्पु तामाङ</t>
  </si>
  <si>
    <t>मिङ्मार दोर्जे घले</t>
  </si>
  <si>
    <t>निमा साङ्बो घले</t>
  </si>
  <si>
    <t>मिङ्मार तामाङ</t>
  </si>
  <si>
    <t>पेमा छेन्जोम घले</t>
  </si>
  <si>
    <t>छेवाङ छेम्बिल तामाङ</t>
  </si>
  <si>
    <t>साङ्वा दिण्डुप तामाङ</t>
  </si>
  <si>
    <t>नोर्चो वाङ्मो तामाङ</t>
  </si>
  <si>
    <t>छिरिङ ल्हामु तामाङ</t>
  </si>
  <si>
    <t>डोल्मा शेर्पा</t>
  </si>
  <si>
    <t>निमा साङ्बो तमाङ</t>
  </si>
  <si>
    <t>दावा काल्साङ तामाङ</t>
  </si>
  <si>
    <t>छोवाङ साङ्मो तामाङ</t>
  </si>
  <si>
    <t>छिन्जोम तामाङ</t>
  </si>
  <si>
    <t>छेन्जेत तामाङ</t>
  </si>
  <si>
    <t>याङजोम तामाङ</t>
  </si>
  <si>
    <t>पासाङ ल्हामु तामाङ</t>
  </si>
  <si>
    <t>तेन्जेन फिन्जो तामाङ</t>
  </si>
  <si>
    <t>तेन्जेन थाक्पा तामाङ</t>
  </si>
  <si>
    <t>कार्मु डोल्मा शेर्पा</t>
  </si>
  <si>
    <t>भुजुङ तामाङ</t>
  </si>
  <si>
    <t>किप्पा नगरकोटी</t>
  </si>
  <si>
    <t>फुर्पु साङ्मु नगरकोटी</t>
  </si>
  <si>
    <t>निमा दिण्डुप तामाङ</t>
  </si>
  <si>
    <t>थाक्पा साङ्बो तामाङ</t>
  </si>
  <si>
    <t>सोनाम याल्जेन तामाङ</t>
  </si>
  <si>
    <t>नवाङ थोप्चेन तामाङ</t>
  </si>
  <si>
    <t>छेदेन डोल्मो तामाङ</t>
  </si>
  <si>
    <t>सोनाम साङ्मो तामाङ</t>
  </si>
  <si>
    <t>श्रीमान मोक्तान</t>
  </si>
  <si>
    <t>दिनेश मोक्तान</t>
  </si>
  <si>
    <t>माईतिमाया मोक्तान</t>
  </si>
  <si>
    <t>विपना मोक्तान</t>
  </si>
  <si>
    <t>दिपेन्द्र मोक्तान</t>
  </si>
  <si>
    <t>छेन्जोम तामाङ</t>
  </si>
  <si>
    <t>नोर्पु तामाङ</t>
  </si>
  <si>
    <t>पान्जोङ तामङ</t>
  </si>
  <si>
    <t>दावा तामङ</t>
  </si>
  <si>
    <t>दावा पाल्मो तामाङ</t>
  </si>
  <si>
    <t>नाङकाङ लामा</t>
  </si>
  <si>
    <t>फिन्जो नगरकोटी</t>
  </si>
  <si>
    <t>पासाङ दिण्डुप नगरकोटी</t>
  </si>
  <si>
    <t>लवाङ्मो तामाङ</t>
  </si>
  <si>
    <t>कामी सेदार घद्ये</t>
  </si>
  <si>
    <t>दावा ल्हामु घले</t>
  </si>
  <si>
    <t>याङ्ग्री तामाङ</t>
  </si>
  <si>
    <t>छिरिङ ग्याल्बो लामा</t>
  </si>
  <si>
    <t>दावा छेन्जोम घले</t>
  </si>
  <si>
    <t>दावा ग्याल्जेन घले</t>
  </si>
  <si>
    <t>न्नोर्पु ग्याल्जेन घले</t>
  </si>
  <si>
    <t>छिरिङ तामङ</t>
  </si>
  <si>
    <t>थाक्पा तामाङ</t>
  </si>
  <si>
    <t xml:space="preserve">ल्हाक्पा छेन्जोम नगरकोटी </t>
  </si>
  <si>
    <t>पेमा छेदेन तामाङ</t>
  </si>
  <si>
    <t>पासाङ नगरकोटी</t>
  </si>
  <si>
    <t>फुर्पु नगरकोटी</t>
  </si>
  <si>
    <t>सेन साङ्मो तामाङ</t>
  </si>
  <si>
    <t>हस्त बहादुर तामाङ</t>
  </si>
  <si>
    <t>साङ्मो तामाङ</t>
  </si>
  <si>
    <t>अम्रिता तामाङ</t>
  </si>
  <si>
    <t>दिपक तामङ</t>
  </si>
  <si>
    <t>निमा ग्याल्जेन लामा</t>
  </si>
  <si>
    <t>सविना लामा</t>
  </si>
  <si>
    <t xml:space="preserve">नाङगाङ घले </t>
  </si>
  <si>
    <t>नाङ्सा नगरकोटी</t>
  </si>
  <si>
    <t>मिङ्मार नगरकोटी</t>
  </si>
  <si>
    <t>कर्मा नगरकोटी</t>
  </si>
  <si>
    <t>निमा याल्जेन नगरकोटी</t>
  </si>
  <si>
    <t>कान्छा नगरकोटी</t>
  </si>
  <si>
    <t>छेरेन तामाङ</t>
  </si>
  <si>
    <t>पेमा छेम्बेल घले</t>
  </si>
  <si>
    <t>तेन्जेन नुर्पु घले</t>
  </si>
  <si>
    <t>छुङ्गी घले</t>
  </si>
  <si>
    <t>रिक्च्ज्योल घले</t>
  </si>
  <si>
    <t>फुर्पु ग्याल्बो घले</t>
  </si>
  <si>
    <t>पेमा घले</t>
  </si>
  <si>
    <t>तेन्जेन छाबेल तामङ</t>
  </si>
  <si>
    <t>पेम्बा डोल्मा घले</t>
  </si>
  <si>
    <t>छासी साङ्दुप तामाङ</t>
  </si>
  <si>
    <t>ङज्योमो तामाङ्नी</t>
  </si>
  <si>
    <t>तेन्जेन छोवाङ तामाङ</t>
  </si>
  <si>
    <t xml:space="preserve">तेन्जेन डोल्मा </t>
  </si>
  <si>
    <t>सोनम किप्पा घले</t>
  </si>
  <si>
    <t>कामि छिरीङ तामाङ</t>
  </si>
  <si>
    <t>तेन्जेन काल्साङ तामाङ</t>
  </si>
  <si>
    <t>रिप्चेन तामाङ</t>
  </si>
  <si>
    <t>क्वीसाङ तामाङ</t>
  </si>
  <si>
    <t>काले बाबु तामङ</t>
  </si>
  <si>
    <t>कार्मा तेन्जेन तामङ</t>
  </si>
  <si>
    <t>पासाङ छोमु तामाङ</t>
  </si>
  <si>
    <t>नारी तामङ</t>
  </si>
  <si>
    <t>बिमला तामाङ</t>
  </si>
  <si>
    <t>कामी तामाङ</t>
  </si>
  <si>
    <t xml:space="preserve">पेम्बा छोमु तामङनी </t>
  </si>
  <si>
    <t>सिङ्गी घले</t>
  </si>
  <si>
    <t>बिजय कुमार घले</t>
  </si>
  <si>
    <t>उर्केन घले</t>
  </si>
  <si>
    <t>डोल्मा तामाङ</t>
  </si>
  <si>
    <t>हिसी घले</t>
  </si>
  <si>
    <t>याङ्छो घले</t>
  </si>
  <si>
    <t>सोनाम छिरिङ घले</t>
  </si>
  <si>
    <t>पेमा छेरिङ घले</t>
  </si>
  <si>
    <t>पासाङ छोमु घले</t>
  </si>
  <si>
    <t>छेकु बहादुर थापामागर</t>
  </si>
  <si>
    <t>पासाङ थापा मगर</t>
  </si>
  <si>
    <t>सोनम फिन्जो तामङ</t>
  </si>
  <si>
    <t>नाम्ज्याल तामाङ</t>
  </si>
  <si>
    <t>लाल्जुङ घले</t>
  </si>
  <si>
    <t>दिक्की लामा</t>
  </si>
  <si>
    <t>छोवाङ रिक्जेन तामाङ</t>
  </si>
  <si>
    <t>छिरिङ दोर्जे लामा</t>
  </si>
  <si>
    <t>टासी डिण्दुप तामङ</t>
  </si>
  <si>
    <t>किप्पा लामा</t>
  </si>
  <si>
    <t>लेमा तामाङ</t>
  </si>
  <si>
    <t>मोङ्छोङ दोर्जे</t>
  </si>
  <si>
    <t>नोर्चु वाङ्मो तामाङ</t>
  </si>
  <si>
    <t>पेमा दोर्जे तामाङ</t>
  </si>
  <si>
    <t>चेङ तामाङ</t>
  </si>
  <si>
    <t>फुर्पा डोल्मा तामाङ</t>
  </si>
  <si>
    <t>छिरिङ डोल्कार तामङ</t>
  </si>
  <si>
    <t>छिरिङ ग्याल्बो तामाङ</t>
  </si>
  <si>
    <t>पासाङ नोर्पु तामाङ</t>
  </si>
  <si>
    <t>ब्रेदो तामाङ</t>
  </si>
  <si>
    <t>3 महिना</t>
  </si>
  <si>
    <t>सेम्बा छोमु तामाङ्नी (ढुङ्गाना)</t>
  </si>
  <si>
    <t>दिपक ढुङ्गाना</t>
  </si>
  <si>
    <t xml:space="preserve">मिना कुमारी ढुङ्गाना </t>
  </si>
  <si>
    <t>कार्साङ तेन्जेन लामा</t>
  </si>
  <si>
    <t>डोल्मा छिरिङ लामा</t>
  </si>
  <si>
    <t>ङाक्पा छेसाङ नगरकोटी</t>
  </si>
  <si>
    <t>नाङगाङ छिरिङ नगरकोटी</t>
  </si>
  <si>
    <t xml:space="preserve">कारग्याल्बो नगरकोटी </t>
  </si>
  <si>
    <t>सोनाम साङ्बो नगरकोटी</t>
  </si>
  <si>
    <t>ज्याक्पा तामाङ</t>
  </si>
  <si>
    <t>ग्याल्बो तामाङ</t>
  </si>
  <si>
    <t>निमा फिन्जो लामा</t>
  </si>
  <si>
    <t>छेवाङ ग्याल्बो घले</t>
  </si>
  <si>
    <t>निमा छोक्पा तामाङ</t>
  </si>
  <si>
    <t>तेन्जेन नुर्पु तामाङ</t>
  </si>
  <si>
    <t>बामो दावा तामाङ</t>
  </si>
  <si>
    <t>लारी घले</t>
  </si>
  <si>
    <t>कुङसाङ ग्याल्बो घले</t>
  </si>
  <si>
    <t>साङ्डु तामाङ</t>
  </si>
  <si>
    <t>दावा ग्याल्बो घले</t>
  </si>
  <si>
    <t>छावाङ साङ्बो घले</t>
  </si>
  <si>
    <t>छेम्बेल तामाङ</t>
  </si>
  <si>
    <t>ङाक्चो तामाङ</t>
  </si>
  <si>
    <t>सोनाम घले</t>
  </si>
  <si>
    <t>कार्साङ नगरकोटी</t>
  </si>
  <si>
    <t>अर्जुन नगरकोटी</t>
  </si>
  <si>
    <t>फुर्पा ग्याल्मु नगरकोटी</t>
  </si>
  <si>
    <t>ङावाङ दोर्जे तामाङ</t>
  </si>
  <si>
    <t>पेम्बा तामाङ</t>
  </si>
  <si>
    <t>दोर्जे तामाङ</t>
  </si>
  <si>
    <t>साङ्डुप तामाङ</t>
  </si>
  <si>
    <t>बेगार तामाङ</t>
  </si>
  <si>
    <t>सोनाउ वाङ्दी तामाङ</t>
  </si>
  <si>
    <t>तेन्जेन दिण्डुप तामाङ</t>
  </si>
  <si>
    <t>छोनी तामाङ्नी</t>
  </si>
  <si>
    <t>रामु घले</t>
  </si>
  <si>
    <t>फुर्पा नाम्ग्याल तामाङ</t>
  </si>
  <si>
    <t>घ्यान्साङ तामाङ</t>
  </si>
  <si>
    <t>नवाङ तामङ</t>
  </si>
  <si>
    <t>गोम्बु वाङ्छु लामा</t>
  </si>
  <si>
    <t>उर्गेन डोल्मा लामा</t>
  </si>
  <si>
    <t>पाल्साङ बुटी तामाङ</t>
  </si>
  <si>
    <t>तेन्जेन ज्याम्बेल लामा</t>
  </si>
  <si>
    <t>रिन्जेन वाङ्गेल लामा</t>
  </si>
  <si>
    <t>सेमो किन्छोप लामा</t>
  </si>
  <si>
    <t>6 महिना</t>
  </si>
  <si>
    <t xml:space="preserve">थोप्चेन डोल्मा </t>
  </si>
  <si>
    <t>सोनाम फिन्जो तामाङ</t>
  </si>
  <si>
    <t>निमा बुटी तामाङ</t>
  </si>
  <si>
    <t>देवीमाया ग्लान</t>
  </si>
  <si>
    <t>सिब तामाङ पाख्रिन</t>
  </si>
  <si>
    <t>सोनि लिम्बु</t>
  </si>
  <si>
    <t>मेघा लिम्बु</t>
  </si>
  <si>
    <t>दावा डिण्दुप तामाङ</t>
  </si>
  <si>
    <t>वाङ्ग्याल लामा</t>
  </si>
  <si>
    <t>फुर्पु दोर्जे घले</t>
  </si>
  <si>
    <t>देव बहादुर राना मगर</t>
  </si>
  <si>
    <t>सुदिप मगर</t>
  </si>
  <si>
    <t>पोक्कि तामाङ</t>
  </si>
  <si>
    <t>जेब्री तामाङ</t>
  </si>
  <si>
    <t>कामी डोल्मा शेर्पा</t>
  </si>
  <si>
    <t>पेमा दोर्जे घले</t>
  </si>
  <si>
    <t>सुनिता बुढाथोकी</t>
  </si>
  <si>
    <t>गिरिलाल बुढाथोकी</t>
  </si>
  <si>
    <t>डिला बुढाथोकी</t>
  </si>
  <si>
    <t>निर्मला बुढाथोकी</t>
  </si>
  <si>
    <t>केशव बुढाथोकी</t>
  </si>
  <si>
    <t>निरज बुढाथोकी</t>
  </si>
  <si>
    <t>धनराज जैशी</t>
  </si>
  <si>
    <t>पवित्रा बुढामगर</t>
  </si>
  <si>
    <t xml:space="preserve">बिसी पाण्डे </t>
  </si>
  <si>
    <t>कविता बुढा</t>
  </si>
  <si>
    <t>पियाङ्सा बुढा</t>
  </si>
  <si>
    <t>धनबहादुर मल्ल</t>
  </si>
  <si>
    <t>शिवलाल बुढाथोकी</t>
  </si>
  <si>
    <t>बिक्रम भण्डारी</t>
  </si>
  <si>
    <t>मोहन रोकाय</t>
  </si>
  <si>
    <t>सत्य जोशी</t>
  </si>
  <si>
    <t>बिरेन्द्र जोशी</t>
  </si>
  <si>
    <t>आरवी नेपाली</t>
  </si>
  <si>
    <t>प्रेम जोशि</t>
  </si>
  <si>
    <t>सुन्तली जोशि</t>
  </si>
  <si>
    <t>जनक रोकाय</t>
  </si>
  <si>
    <t>दिप्सन जोशी</t>
  </si>
  <si>
    <t>बिश्णुमती रोकाया</t>
  </si>
  <si>
    <t>दिपेश रोकाय</t>
  </si>
  <si>
    <t>लोक्ते शार्की</t>
  </si>
  <si>
    <t>पुष्पा शार्की</t>
  </si>
  <si>
    <t>मिना ऐडी</t>
  </si>
  <si>
    <t>हिक्मत मल्ल</t>
  </si>
  <si>
    <t>चित्र पुर्ण भाट</t>
  </si>
  <si>
    <t>चित्र पुर्ण भाटको बुढी</t>
  </si>
  <si>
    <t>चित्र पुर्ण भाटको छोरा</t>
  </si>
  <si>
    <t>केशरी जैशी</t>
  </si>
  <si>
    <t>प्रमिला बुढाथोकी</t>
  </si>
  <si>
    <t>शिता चौधरी</t>
  </si>
  <si>
    <t>बजारु चौधरी</t>
  </si>
  <si>
    <t>लिला घर्ति मगर</t>
  </si>
  <si>
    <t>लक्ष्मी बुढा</t>
  </si>
  <si>
    <t>धनल घर्ती</t>
  </si>
  <si>
    <t>गरिमा घर्ती</t>
  </si>
  <si>
    <t>मनकला सन्ज्याल</t>
  </si>
  <si>
    <t>लक्ष्मी परियार</t>
  </si>
  <si>
    <t>मिना मगर</t>
  </si>
  <si>
    <t>मिना मगरको बुढा</t>
  </si>
  <si>
    <t>देव मगर</t>
  </si>
  <si>
    <t>खुसी मगर</t>
  </si>
  <si>
    <t>कमला मगर</t>
  </si>
  <si>
    <t>दिला घर्ति</t>
  </si>
  <si>
    <t>गाजल घर्ति</t>
  </si>
  <si>
    <t>मनिकला राना</t>
  </si>
  <si>
    <t>लोकु उराई मगर</t>
  </si>
  <si>
    <t>गिता उराई मगर</t>
  </si>
  <si>
    <t>बुद्धिमान तामाङ</t>
  </si>
  <si>
    <t>प्रतिमा भुजेल</t>
  </si>
  <si>
    <t>लाक्पा तेम्बा तामाङ</t>
  </si>
  <si>
    <t>सञ्जु तामाङ</t>
  </si>
  <si>
    <t>सयोन तामाङ</t>
  </si>
  <si>
    <t>नुर्सङ तामाङ</t>
  </si>
  <si>
    <t>फुर्पु ल्हामु तामाङ</t>
  </si>
  <si>
    <t>माईली तामाङ</t>
  </si>
  <si>
    <t>सेती तामाङ</t>
  </si>
  <si>
    <t>जोम्जी तामाङ्नी</t>
  </si>
  <si>
    <t>दावा मिङमर तामङ</t>
  </si>
  <si>
    <t>कार्साङ डोल्मा तामाङ</t>
  </si>
  <si>
    <t>पासाङ देकी तामाङ</t>
  </si>
  <si>
    <t>छिरिङ सोनाम तामाङ</t>
  </si>
  <si>
    <t>सर्मिला तामाङ</t>
  </si>
  <si>
    <t>दावा ग्याल्जेन तामङ</t>
  </si>
  <si>
    <t>पासाङ छामो तामाङ</t>
  </si>
  <si>
    <t>पेन्युङ लामा</t>
  </si>
  <si>
    <t>छेदेन ग्याल्बो तामाङ</t>
  </si>
  <si>
    <t>छिरिङ साङ्बो तामङ</t>
  </si>
  <si>
    <t>ङवाङ तामाङ</t>
  </si>
  <si>
    <t>माङनेगी लामा</t>
  </si>
  <si>
    <t>तेन्जेन हिस्यो तामाङ</t>
  </si>
  <si>
    <t>छोवाङ ग्याल्मो तामाङ</t>
  </si>
  <si>
    <t>कर्ण लामा</t>
  </si>
  <si>
    <t>छिरिङ राजी तामाङ</t>
  </si>
  <si>
    <t>राकेश तामङ</t>
  </si>
  <si>
    <t>दावा ग्याल्मो तामाङ्नी</t>
  </si>
  <si>
    <t>सोनाम दे तामङ</t>
  </si>
  <si>
    <t>छेटेन तामाङ</t>
  </si>
  <si>
    <t>कर्साङ तामाङ</t>
  </si>
  <si>
    <t>दावा साङ्डु तामाङ</t>
  </si>
  <si>
    <t>कमपुरी तामाङ</t>
  </si>
  <si>
    <t>टेकुङ तामाङ</t>
  </si>
  <si>
    <t>छोवाङ तामाङ</t>
  </si>
  <si>
    <t>जिबन तामाङ</t>
  </si>
  <si>
    <t>सोलमाङ तामाङ</t>
  </si>
  <si>
    <t>छेतेन तामाङ</t>
  </si>
  <si>
    <t>धिण्डुप छिरिङ तामाङ</t>
  </si>
  <si>
    <t>याङ्जेन तामाङ</t>
  </si>
  <si>
    <t>कर्मा घ्याजो तामाङ</t>
  </si>
  <si>
    <t xml:space="preserve">छोतेन </t>
  </si>
  <si>
    <t>क्युल्मी तामाङ</t>
  </si>
  <si>
    <t>रिन्जेन दोर्जे तामाङ</t>
  </si>
  <si>
    <t>छोमो याङ्जेन तामाङ</t>
  </si>
  <si>
    <t>ग्यालसाङ वाङ्दी तामङ</t>
  </si>
  <si>
    <t>सोनाम फुर्पु तामाङ</t>
  </si>
  <si>
    <t xml:space="preserve">चुङ्गी तामाङनी </t>
  </si>
  <si>
    <t>लाक्पा ग्याल्बो तामाङ</t>
  </si>
  <si>
    <t>फुर्पु डोल्मा तामाङ</t>
  </si>
  <si>
    <t>छोनि तामाङ</t>
  </si>
  <si>
    <t>रेन्जेन तामाङ</t>
  </si>
  <si>
    <t>सिता तामाङ</t>
  </si>
  <si>
    <t>ईभा तामाङ</t>
  </si>
  <si>
    <t>न्वाङ डोल्मा तामाङ</t>
  </si>
  <si>
    <t>छेसाङ तामाङ</t>
  </si>
  <si>
    <t>सोनाम डोल्मा तामाङ</t>
  </si>
  <si>
    <t>अजय तामाङ</t>
  </si>
  <si>
    <t>सुयीन तामाङ</t>
  </si>
  <si>
    <t>पाराङबो तामाङ</t>
  </si>
  <si>
    <t>लुवा तामाङ</t>
  </si>
  <si>
    <t>पेमदिकी तामाङ</t>
  </si>
  <si>
    <t>नोर्पु ज्याल तामाङ</t>
  </si>
  <si>
    <t>नोर्ची तामाङ</t>
  </si>
  <si>
    <t>दावा सोनाम तामाङ</t>
  </si>
  <si>
    <t>दिनेश तामाङ</t>
  </si>
  <si>
    <t>देजेन तामाङ</t>
  </si>
  <si>
    <t xml:space="preserve">कर्पु लामा </t>
  </si>
  <si>
    <t xml:space="preserve">फुर्पु शेर्पा </t>
  </si>
  <si>
    <t xml:space="preserve">कामी यान्जेन </t>
  </si>
  <si>
    <t>राप्तेन तामाङ</t>
  </si>
  <si>
    <t>कियाङ तामाङ</t>
  </si>
  <si>
    <t>यीर्छो तामाङ</t>
  </si>
  <si>
    <t>बिकु तामाङ</t>
  </si>
  <si>
    <t>झ्याम्पा तामाङ</t>
  </si>
  <si>
    <t>ओम कर्मु तामाङ</t>
  </si>
  <si>
    <t>दोर्जे शेर्पा</t>
  </si>
  <si>
    <t>सार्की वाङ्मो तामाङ</t>
  </si>
  <si>
    <t>याल्साङ तामाङ</t>
  </si>
  <si>
    <t>ठिले वाङदी तामाङ</t>
  </si>
  <si>
    <t>छेडुप तामाङ</t>
  </si>
  <si>
    <t>छुडकु तामाङ</t>
  </si>
  <si>
    <t>सोनाम वाङजु तामाङ</t>
  </si>
  <si>
    <t>तेम्पा नुपु तामाङ</t>
  </si>
  <si>
    <t xml:space="preserve">आइतीमाया तामाङ </t>
  </si>
  <si>
    <t>मेन्दो जोम तामाङ</t>
  </si>
  <si>
    <t>सुप्पा तामाङ</t>
  </si>
  <si>
    <t>सोनाम फिन्जो तामङ</t>
  </si>
  <si>
    <t>छाम्डो तामाङ</t>
  </si>
  <si>
    <t>सान्ती तामाङ</t>
  </si>
  <si>
    <t>फुरछोक्पा तामाङ</t>
  </si>
  <si>
    <t>सोनाम पाल्मो तामाङ</t>
  </si>
  <si>
    <t>निमा साङ्मो तामाङ</t>
  </si>
  <si>
    <t>नवाङ दोर्जे तामाङ</t>
  </si>
  <si>
    <t>छोमो तामाङ</t>
  </si>
  <si>
    <t>दोर्जे ज्याल तामाङ</t>
  </si>
  <si>
    <t>सुरेश तामाङ</t>
  </si>
  <si>
    <t>लाक्पा सोनाम तामाङ</t>
  </si>
  <si>
    <t>सुजन तामाङ</t>
  </si>
  <si>
    <t>सार्मीबुटी तामाङ</t>
  </si>
  <si>
    <t>देजेन डोल्मा तामाङ</t>
  </si>
  <si>
    <t>यापुरी तामाङ</t>
  </si>
  <si>
    <t>बिर्खे तामाङ</t>
  </si>
  <si>
    <t>बाबुसप तामाङ</t>
  </si>
  <si>
    <t>डोल्कार तामाङ</t>
  </si>
  <si>
    <t>छेदेन तामाङ</t>
  </si>
  <si>
    <t>छार्मो छोवाङ</t>
  </si>
  <si>
    <t>कान्छी तामाङ</t>
  </si>
  <si>
    <t>सान्देकी तामाङ</t>
  </si>
  <si>
    <t>छोपेमा तामाङ</t>
  </si>
  <si>
    <t>चेङा तामाङ</t>
  </si>
  <si>
    <t>साम्देन डोल्मा तामाङ</t>
  </si>
  <si>
    <t>छिरिङ दोर्जे तामाङ</t>
  </si>
  <si>
    <t>आङछिरिङ तामाङ</t>
  </si>
  <si>
    <t>लोब्साङ तेन्जेन तामाङ</t>
  </si>
  <si>
    <t>सोनिया तामाङ</t>
  </si>
  <si>
    <t>पेमा तामङ</t>
  </si>
  <si>
    <t>निमा याङकी तामाङ</t>
  </si>
  <si>
    <t>तेन्जेन कार्मो तामाङ</t>
  </si>
  <si>
    <t>कैसाङ नुर्पु तामाङ</t>
  </si>
  <si>
    <t>बिसाल तामाङ</t>
  </si>
  <si>
    <t>फुर्पु छिरिङ तामाङ</t>
  </si>
  <si>
    <t>कामी ग्याल्मो घले</t>
  </si>
  <si>
    <t>निम बुरी तामाङ</t>
  </si>
  <si>
    <t>छोङी तामाङ</t>
  </si>
  <si>
    <t>छिरिङ नुर्बु तामाङ</t>
  </si>
  <si>
    <t>प्रेम तामाङ</t>
  </si>
  <si>
    <t>माया घले</t>
  </si>
  <si>
    <t>पुष्पा तामाङ</t>
  </si>
  <si>
    <t>लाक्पा छोमो तामाङ</t>
  </si>
  <si>
    <t>कामी पासाङ तामाङ</t>
  </si>
  <si>
    <t>सोनाम रेन्जेन तामाङ</t>
  </si>
  <si>
    <t>रेन्जेन दोर्जे तामाङ</t>
  </si>
  <si>
    <t>ठुलो निमा तामाङ</t>
  </si>
  <si>
    <t>तेन्जेन बुटी तामाङ</t>
  </si>
  <si>
    <t>कामी ग्याल्बु तामाङ</t>
  </si>
  <si>
    <t>निमा साङ्बो तामाङ</t>
  </si>
  <si>
    <t>थोप्चेन जिग्मो तामाङ</t>
  </si>
  <si>
    <t>ङपडोमा तामाङ</t>
  </si>
  <si>
    <t>छिरिङ फिन्जो तामाङ</t>
  </si>
  <si>
    <t>खम्सुङ तामाङ</t>
  </si>
  <si>
    <t>छिरिङ ग्याल्बु तामाङ</t>
  </si>
  <si>
    <t>कर्म छेन्जोम तामङ</t>
  </si>
  <si>
    <t>ज्यामी योल्मु तामाङ</t>
  </si>
  <si>
    <t>किपा साङ्मो तामङ</t>
  </si>
  <si>
    <t>पेम्बा ल्हामु तामाङ</t>
  </si>
  <si>
    <t>टासी छिरिङ तामाङ</t>
  </si>
  <si>
    <t>सोनाम दोर्जे तामाङ</t>
  </si>
  <si>
    <t>लामा निमा लामा</t>
  </si>
  <si>
    <t>विविरानी तामानी तामाङ</t>
  </si>
  <si>
    <t>ओम छिरिङ तामाङ</t>
  </si>
  <si>
    <t>रिक्चेन तामाङ</t>
  </si>
  <si>
    <t>आषिस तामाङ</t>
  </si>
  <si>
    <t>निमा याङजेन तामाङ</t>
  </si>
  <si>
    <t>नुर्पु छिरिङ तामाङ</t>
  </si>
  <si>
    <t>सिवानी तामाङ</t>
  </si>
  <si>
    <t>पेमा वाङग्याल तामाङ</t>
  </si>
  <si>
    <t>नारायण वि.क</t>
  </si>
  <si>
    <t xml:space="preserve">डुपा तामङ्नी </t>
  </si>
  <si>
    <t>लछुमन ठिमि</t>
  </si>
  <si>
    <t>पेम्बा दावा तामाङ</t>
  </si>
  <si>
    <t>पासाङ याङ्जेन तामाङ</t>
  </si>
  <si>
    <t>सामेल तामाङ</t>
  </si>
  <si>
    <t>सानु कान्छा तामाङ</t>
  </si>
  <si>
    <t>कार्साङबुटी तामाङ</t>
  </si>
  <si>
    <t>पासाङ धार्के तामाङ</t>
  </si>
  <si>
    <t>लाक्पा छोवाङ तामाङ</t>
  </si>
  <si>
    <t>मिङ्मार छोक्पा तामाङ</t>
  </si>
  <si>
    <t>न्होर्चुङ घले</t>
  </si>
  <si>
    <t>माया तामाङ</t>
  </si>
  <si>
    <t>गिता तामाङ</t>
  </si>
  <si>
    <t>बुलाक्पा तामाङ</t>
  </si>
  <si>
    <t>निमा डोल्मा तामाङ</t>
  </si>
  <si>
    <t>सुमित तामाङ</t>
  </si>
  <si>
    <t>पासाङजिमो तामाङ</t>
  </si>
  <si>
    <t>रमेश वि.क</t>
  </si>
  <si>
    <t>टिका तामाङ</t>
  </si>
  <si>
    <t>एलिना तामाङ</t>
  </si>
  <si>
    <t>पेम्बा छिरिङ तामाङ</t>
  </si>
  <si>
    <t>सोनाम छेचोक तामाङ</t>
  </si>
  <si>
    <t>लावुरी तामाङ</t>
  </si>
  <si>
    <t xml:space="preserve">जाङचो लामा </t>
  </si>
  <si>
    <t>सुङचो लामा</t>
  </si>
  <si>
    <t>छिमे लामा</t>
  </si>
  <si>
    <t>दोर्जे डण्डुल लामा</t>
  </si>
  <si>
    <t>साङ ल्हामु लामा</t>
  </si>
  <si>
    <t xml:space="preserve">कान्छी घले </t>
  </si>
  <si>
    <t>बाबु छिरिङ तामाङ</t>
  </si>
  <si>
    <t>तेन्जेन साल्डोङ स्याङ्वा</t>
  </si>
  <si>
    <t>याङजेन स्याङ्वा</t>
  </si>
  <si>
    <t xml:space="preserve">डिमे वाङुछुक स्याङ्वा </t>
  </si>
  <si>
    <t>कसिक शेर्पा</t>
  </si>
  <si>
    <t>नखुलेको</t>
  </si>
  <si>
    <t>अजय(कालु) थोक्रा</t>
  </si>
  <si>
    <t>५.४ इन्च</t>
  </si>
  <si>
    <t>२१६ मैलुङ,कर्मचारी</t>
  </si>
  <si>
    <t>दावा लोप्साङ तामाङ</t>
  </si>
  <si>
    <t>दावा वाङदी तामाङ</t>
  </si>
  <si>
    <t>फुर्पु छोवाङ घले</t>
  </si>
  <si>
    <t>दावा लामु तामाङ</t>
  </si>
  <si>
    <t>तेन्जीन साङबो तमाङ</t>
  </si>
  <si>
    <t>सेरसाङ घले</t>
  </si>
  <si>
    <t>सुवास तामाङ</t>
  </si>
  <si>
    <t>वोमोनिमा तामाङ</t>
  </si>
  <si>
    <t>साण्डु लामा</t>
  </si>
  <si>
    <t>मेन्दो घले</t>
  </si>
  <si>
    <t>पासाङ दिकी तामाङ</t>
  </si>
  <si>
    <t>किमिनी तामाङ</t>
  </si>
  <si>
    <t>योन्देन तामाङ</t>
  </si>
  <si>
    <t>रेजुन तमाङ</t>
  </si>
  <si>
    <t>लेजेन तामाङ</t>
  </si>
  <si>
    <t>सार्की लामा</t>
  </si>
  <si>
    <t>ङिमा सिंगी तामाङ</t>
  </si>
  <si>
    <t>लाक्पा नुर्पु तामाङ</t>
  </si>
  <si>
    <t>तेम्बा लामा</t>
  </si>
  <si>
    <t>निमा तेन्जेन तामाङ</t>
  </si>
  <si>
    <t>छेकी तामाङ</t>
  </si>
  <si>
    <t>सेराप तामाङ</t>
  </si>
  <si>
    <t>फुर्पु छिरीङ तामाङ</t>
  </si>
  <si>
    <t>काल्देन तामाङ</t>
  </si>
  <si>
    <t>सोनाम दार्पु तामाङ</t>
  </si>
  <si>
    <t>सानु तामाङ</t>
  </si>
  <si>
    <t>मिवाङ तामाङ</t>
  </si>
  <si>
    <t>लामा सोनाम तामाङ</t>
  </si>
  <si>
    <t>फुर्पु सिंगी तामाङ</t>
  </si>
  <si>
    <t>पेम्वा दोर्जे तामाङ</t>
  </si>
  <si>
    <t>कविन राई</t>
  </si>
  <si>
    <t>किप्पा डोल्मा तामाङ</t>
  </si>
  <si>
    <t>अनिता तामाङको छोरी</t>
  </si>
  <si>
    <t>मिशाङ तामाङको श्रीमती</t>
  </si>
  <si>
    <t>जेमो तामाङ (मेम्बरको श्रीमती)</t>
  </si>
  <si>
    <t>देबी मेन्दो तामाङ (मेम्बरको छोरी)</t>
  </si>
  <si>
    <t>दावा फिन्जो तामाङ(युक्तु)</t>
  </si>
  <si>
    <t>गुर्सुम्बा</t>
  </si>
  <si>
    <t>बुदु माया तामाङ (बद्धमाया)</t>
  </si>
  <si>
    <t>मेन्दो बुटी तामाङ</t>
  </si>
  <si>
    <t>तुप्चे</t>
  </si>
  <si>
    <t>लिजा तामाङ</t>
  </si>
  <si>
    <t>लुम्बुडाडाँ</t>
  </si>
  <si>
    <t>मेन्दो तामाङ</t>
  </si>
  <si>
    <t>लाक्पा न्याम्ज्यालको छोरी १</t>
  </si>
  <si>
    <t>लाक्पा न्याम्ज्यालको छोरी २</t>
  </si>
  <si>
    <t>लाक्पा न्याम्ज्यालको छोरी ३</t>
  </si>
  <si>
    <t>माया शेर्पा नगरकोटी</t>
  </si>
  <si>
    <t>फुर्पा नगरकोटी( माया शेर्पाको बच्चा)</t>
  </si>
  <si>
    <t>निमा ग्याल्बो नगरकोटी (माया शेर्पाको बच्चा)</t>
  </si>
  <si>
    <t>सिमरन नगरकोटी माया शेर्पाको बच्चा)</t>
  </si>
  <si>
    <t>तेम्बा छिरिङ तामाङ</t>
  </si>
  <si>
    <t>रितेश तामाङ</t>
  </si>
  <si>
    <t>ठुलो हाकु</t>
  </si>
  <si>
    <t>रिन्जेनको श्रीमती</t>
  </si>
  <si>
    <t>लुम्बुडाँडा</t>
  </si>
  <si>
    <t>रिन्जेन तामाङको छोरा</t>
  </si>
  <si>
    <t>रिन्जेन तामाङको छोरी १</t>
  </si>
  <si>
    <t>रिन्जेन तामाङको छोरी २</t>
  </si>
  <si>
    <t>रिन्जेन तामाङको छोरी ३</t>
  </si>
  <si>
    <t>सुशील तामाङ</t>
  </si>
  <si>
    <t>हाकु</t>
  </si>
  <si>
    <t>२१६ को अडिट</t>
  </si>
  <si>
    <t>पेम्बा याङ्जेन तामाङ</t>
  </si>
  <si>
    <t>मंगले बि.क</t>
  </si>
  <si>
    <t>पासाङ याङजेन तामाङ</t>
  </si>
  <si>
    <t>सामुयल तामाङ</t>
  </si>
  <si>
    <t>रोनस तामाङ</t>
  </si>
  <si>
    <t>टिमुुर्</t>
  </si>
  <si>
    <t>पेेम्पा लामा</t>
  </si>
  <si>
    <t>दावा कर्मा तामाङ</t>
  </si>
  <si>
    <t>कामी निमा तामाङ</t>
  </si>
  <si>
    <t>मिन्जुर तामाङ</t>
  </si>
  <si>
    <t>सुदिप तामाङ</t>
  </si>
  <si>
    <t>जन्दरे तामाङ</t>
  </si>
  <si>
    <t>टिमुरे्</t>
  </si>
  <si>
    <t>शर्मिला तामाङ</t>
  </si>
  <si>
    <t>लाक्पा कामी तामाङ</t>
  </si>
  <si>
    <t>फुर्पा नाङकाङ तामाङ</t>
  </si>
  <si>
    <t>स्याफ्रु्बेशी</t>
  </si>
  <si>
    <t>सपना पुन मगर</t>
  </si>
  <si>
    <t>सम्झना तामाङ</t>
  </si>
  <si>
    <t>मेन्जा माया तामाङ घले</t>
  </si>
  <si>
    <t>छेवाङ दोर्जे तामाङ</t>
  </si>
  <si>
    <t>छिरिङ तामाङ(भतिज)</t>
  </si>
  <si>
    <t>रसुवागढी, पारी</t>
  </si>
  <si>
    <t>निमा याङजेन तामाङ(आमा)</t>
  </si>
  <si>
    <t>साङ्गे तेन्दर तामाङ</t>
  </si>
  <si>
    <t>फूर्पा साङमो तामाङ (श्रीमती)</t>
  </si>
  <si>
    <t>छयाना तामाङ</t>
  </si>
  <si>
    <t>फूर्पा डोल्मो तामाङ (श्रीमती)</t>
  </si>
  <si>
    <t>पासाङ फुर्पा तामाङ</t>
  </si>
  <si>
    <t>सोनाम छिन्जोम तामाङ (श्रीमती)</t>
  </si>
  <si>
    <t>मिङमार छेदेन तामाङ</t>
  </si>
  <si>
    <t>मिङमार सिडगी तामाङ</t>
  </si>
  <si>
    <t>मिङमार लामु तामाङ (श्रीमती)</t>
  </si>
  <si>
    <t>नाङसि तामाङ (श्रीमती)</t>
  </si>
  <si>
    <t>पासाङ छिरिङ तामाङ (छोरा)</t>
  </si>
  <si>
    <t>पासाङ डोल्मो तामाङ(श्रीमती)</t>
  </si>
  <si>
    <t>पेम्बा तामाङ (बाबु)</t>
  </si>
  <si>
    <t>सार्की डोल्मो तामाङ (आमा)</t>
  </si>
  <si>
    <t>दावा साङ्बो तामाङ</t>
  </si>
  <si>
    <t>वङडा तामाङ(बाबु)</t>
  </si>
  <si>
    <t>लाक्पाा छेन्जोम तामाङ (श्रीमती)</t>
  </si>
  <si>
    <t>छिरिङ ढिण्डुप तामाङ</t>
  </si>
  <si>
    <t>छुङसी तामाङ (श्रीमती)</t>
  </si>
  <si>
    <t>छिरिङ ब्रि तामाङ (श्रीमती)</t>
  </si>
  <si>
    <t>ठुलो स्याफ्रू</t>
  </si>
  <si>
    <t>स्याफ्रुवेशी</t>
  </si>
  <si>
    <t>पेमा तामाङ (आमा)</t>
  </si>
  <si>
    <t>भार्खु</t>
  </si>
  <si>
    <t>नुर्पु डण्डुल तामाङ (बुबा)</t>
  </si>
  <si>
    <t>ब्रेम्दाङ</t>
  </si>
  <si>
    <t>पासाङ देजी तामाङ (श्रीमती)</t>
  </si>
  <si>
    <t>सेन दोर्जे तामाङ (बुबा)</t>
  </si>
  <si>
    <t>थम्बुचेत</t>
  </si>
  <si>
    <t>मिञ्जु लामा (श्रीमती)</t>
  </si>
  <si>
    <t>कामिस्या तामाङ</t>
  </si>
  <si>
    <t>लक्षमण तामाङ</t>
  </si>
  <si>
    <t>२१६ हाकु</t>
  </si>
  <si>
    <t>पासाङ तामाङ (बाबु)</t>
  </si>
  <si>
    <t>कर्म तामाङ</t>
  </si>
  <si>
    <t>तेतान्चे</t>
  </si>
  <si>
    <t>उर्पा लामा</t>
  </si>
  <si>
    <t>साङ्बो तामाङ</t>
  </si>
  <si>
    <t>सेम साङमो तामाङ</t>
  </si>
  <si>
    <t>सोम्बर तामाङ</t>
  </si>
  <si>
    <t>लाक्पा तामाङ (काका)</t>
  </si>
  <si>
    <t>लाक्पा तामाङ (ससुरा)</t>
  </si>
  <si>
    <t>ज्योति तामाङ</t>
  </si>
  <si>
    <t>लाक्पा तामाङ (बाजे)</t>
  </si>
  <si>
    <t>सन्तोस तामाङ</t>
  </si>
  <si>
    <t>जेब्री तामाङ (श्रीमती)</t>
  </si>
  <si>
    <t>कामी तामाङ (बाबु)</t>
  </si>
  <si>
    <t>अन्तरा तामाङ</t>
  </si>
  <si>
    <t>छेबारी घले (श्रीमती)</t>
  </si>
  <si>
    <t>सेल्कु थापा तामाङ</t>
  </si>
  <si>
    <t>निमा नुर्पु तामाङ (भाई)</t>
  </si>
  <si>
    <t>मिङमार दोर्जे तामाङ(श्रीमान)</t>
  </si>
  <si>
    <t>सुजन थोक्रा</t>
  </si>
  <si>
    <t>छेसाङ दावा</t>
  </si>
  <si>
    <t>गहुँ गोरो</t>
  </si>
  <si>
    <t xml:space="preserve">ठाकुर गोम्बो </t>
  </si>
  <si>
    <t>बुबा</t>
  </si>
  <si>
    <t xml:space="preserve">शुसिला तमाङ </t>
  </si>
  <si>
    <t>सन्तोष थिङ</t>
  </si>
  <si>
    <t>राज कुमार ग्लान</t>
  </si>
  <si>
    <t>हेमन्त गुरुङ</t>
  </si>
  <si>
    <t>जयराम घिमिरे</t>
  </si>
  <si>
    <t>शंकर थिङ</t>
  </si>
  <si>
    <t>माया थिङ</t>
  </si>
  <si>
    <t>निमा लामा</t>
  </si>
  <si>
    <t>देवी कल माङमु</t>
  </si>
  <si>
    <t>विवेक तामाङ</t>
  </si>
  <si>
    <t>रविना श्रेष्ठ</t>
  </si>
  <si>
    <t>ल्हाक्पा दोर्जे तामाङ</t>
  </si>
  <si>
    <t>पति</t>
  </si>
  <si>
    <t>शान्ता लामा</t>
  </si>
  <si>
    <t>सोले</t>
  </si>
  <si>
    <t>पदम बहादुर लामा</t>
  </si>
  <si>
    <t>उत्तरगया गा.पा.</t>
  </si>
  <si>
    <t>बिक्रम तामाङ</t>
  </si>
  <si>
    <t>फुलमाया तामाङ</t>
  </si>
  <si>
    <t>सोममाया तामाङ</t>
  </si>
  <si>
    <t>बम बहादुर घले</t>
  </si>
  <si>
    <t>श्रीमान्</t>
  </si>
  <si>
    <t>विनुसा घले</t>
  </si>
  <si>
    <t>बुवा</t>
  </si>
  <si>
    <t>सुनिता घले</t>
  </si>
  <si>
    <t>सुब्बा घले</t>
  </si>
  <si>
    <t>पूर्ण बहादुर घले</t>
  </si>
  <si>
    <t>जेठो छोरा</t>
  </si>
  <si>
    <t>कृष्ण घले</t>
  </si>
  <si>
    <t>सुजिता राना</t>
  </si>
  <si>
    <t>आइसिङ घले</t>
  </si>
  <si>
    <t>भिम कुमारी तामाङ</t>
  </si>
  <si>
    <t>खेल कुमार तामाङ</t>
  </si>
  <si>
    <t>छोरी</t>
  </si>
  <si>
    <t>अम्मेमाया तामाङ</t>
  </si>
  <si>
    <t>सञ्जय तामाङ</t>
  </si>
  <si>
    <t>सन्च राम तामाङ</t>
  </si>
  <si>
    <t>श्रीमती</t>
  </si>
  <si>
    <t xml:space="preserve">सुनिता घले </t>
  </si>
  <si>
    <t>तेम्बा ग्याल्बो घले</t>
  </si>
  <si>
    <t>समिर घले</t>
  </si>
  <si>
    <t>मिङमार घले</t>
  </si>
  <si>
    <t>कर्मा घले</t>
  </si>
  <si>
    <t>लेन्जोम घले</t>
  </si>
  <si>
    <t>नाङगाम तामाङ</t>
  </si>
  <si>
    <t>लचि तामाङ</t>
  </si>
  <si>
    <t>मोन ग्याल्पो घले</t>
  </si>
  <si>
    <t>रिसाङ घले</t>
  </si>
  <si>
    <t>बुटि तामाङ</t>
  </si>
  <si>
    <t>ससुरा बुवा</t>
  </si>
  <si>
    <t>बाबु ग्याल्पो घले</t>
  </si>
  <si>
    <t>आइती घले</t>
  </si>
  <si>
    <t xml:space="preserve">छोरी </t>
  </si>
  <si>
    <t>छिरिङमेन्दो घले</t>
  </si>
  <si>
    <t>सन्जय घले</t>
  </si>
  <si>
    <t xml:space="preserve">बहिनी </t>
  </si>
  <si>
    <t>समिता घले</t>
  </si>
  <si>
    <t>फुलीमाया घले</t>
  </si>
  <si>
    <t>श्रीमान</t>
  </si>
  <si>
    <t>युनिस घले</t>
  </si>
  <si>
    <t>युसान घले</t>
  </si>
  <si>
    <t>जोवन घले</t>
  </si>
  <si>
    <t>राज घले</t>
  </si>
  <si>
    <t>सन्जु घले</t>
  </si>
  <si>
    <t>लवाङ घले</t>
  </si>
  <si>
    <t>कोपिला घले</t>
  </si>
  <si>
    <t>इठा घले</t>
  </si>
  <si>
    <t>मिन्जी घले</t>
  </si>
  <si>
    <t>आइता घले</t>
  </si>
  <si>
    <t>करसाङ घले</t>
  </si>
  <si>
    <t>रोमन घले</t>
  </si>
  <si>
    <t>हजुरबुवा</t>
  </si>
  <si>
    <t>गणेश घले</t>
  </si>
  <si>
    <t>करासङ छोमो तामाङ</t>
  </si>
  <si>
    <t>अनिस घले</t>
  </si>
  <si>
    <t>सोनिमाया घले</t>
  </si>
  <si>
    <t>सन्चा घले</t>
  </si>
  <si>
    <t>सोनिका घले</t>
  </si>
  <si>
    <t>मोन्जोम घले</t>
  </si>
  <si>
    <t>साप घले</t>
  </si>
  <si>
    <t>निसान घले</t>
  </si>
  <si>
    <t>पाल्देन घले</t>
  </si>
  <si>
    <t>डोल्मा घले</t>
  </si>
  <si>
    <t>लक्ष्य घले</t>
  </si>
  <si>
    <t>विनुमाया तामाङ</t>
  </si>
  <si>
    <t>मरसाङ घले</t>
  </si>
  <si>
    <t>नोर्साङ घले</t>
  </si>
  <si>
    <t>सरिता घले</t>
  </si>
  <si>
    <t>लाग्पा छिरिङ घले</t>
  </si>
  <si>
    <t>रेनुसा घले</t>
  </si>
  <si>
    <t>सरितामाया घले</t>
  </si>
  <si>
    <t>सान्तिमाया घले</t>
  </si>
  <si>
    <t>सासु आमा</t>
  </si>
  <si>
    <t>रियस घले</t>
  </si>
  <si>
    <t>ज्ञान बाहादुर तामाङ</t>
  </si>
  <si>
    <t>धनसिं तमाङ।प्रताप लामा</t>
  </si>
  <si>
    <t>थरमेन्दो तामाङ</t>
  </si>
  <si>
    <t>प्रमिन तामाङ</t>
  </si>
  <si>
    <t>सुबामाया तामाङ</t>
  </si>
  <si>
    <t>सुसिला तामाङ</t>
  </si>
  <si>
    <t>सूर्य मान तामाङ</t>
  </si>
  <si>
    <t>सुभ सिह तामाङ</t>
  </si>
  <si>
    <t>सर्कि तामाङ</t>
  </si>
  <si>
    <t>दावा साङमोम तामाङ</t>
  </si>
  <si>
    <t>देवर</t>
  </si>
  <si>
    <t>मनिष तामाङ</t>
  </si>
  <si>
    <t>मान बाहादुर तामाङ</t>
  </si>
  <si>
    <t>दाइ</t>
  </si>
  <si>
    <t>किरण तामाङ</t>
  </si>
  <si>
    <t>बहादुर तामाङ</t>
  </si>
  <si>
    <t>गेलोङ तामाङ</t>
  </si>
  <si>
    <t>सुम्जा तामाङ</t>
  </si>
  <si>
    <t>दिवेन तामाङ</t>
  </si>
  <si>
    <t>अरुण तामाङ</t>
  </si>
  <si>
    <t>अरपीन तामाङ</t>
  </si>
  <si>
    <t>निसान तामाङ</t>
  </si>
  <si>
    <t>अमृत तामाङ</t>
  </si>
  <si>
    <t xml:space="preserve">छोरा </t>
  </si>
  <si>
    <t>अषिस तामाङ</t>
  </si>
  <si>
    <t>निरमाया तामाङ</t>
  </si>
  <si>
    <t>सुनिल तामाङ</t>
  </si>
  <si>
    <t>सानो कान्छा तामाङ स्याङबो</t>
  </si>
  <si>
    <t>सन्चिता तामाङ</t>
  </si>
  <si>
    <t>अविरल तामाङ</t>
  </si>
  <si>
    <t>लवाङ तामाङ</t>
  </si>
  <si>
    <t>पार्वती तामाङ</t>
  </si>
  <si>
    <t>सुर्य बहादुर तामाङ थिङ</t>
  </si>
  <si>
    <t>प्रिया तामाङ</t>
  </si>
  <si>
    <t>पुतली तामाङ</t>
  </si>
  <si>
    <t>बबुराम तामाङ थिङ</t>
  </si>
  <si>
    <t>भूमिका तामाङ</t>
  </si>
  <si>
    <t>आयुष तामाङ</t>
  </si>
  <si>
    <t>छोरो</t>
  </si>
  <si>
    <t>रुसिका तामाङ</t>
  </si>
  <si>
    <t>कृष्ण बहादुर तामाङ</t>
  </si>
  <si>
    <t>बुट्टी तामाङ</t>
  </si>
  <si>
    <t>मुष्कान तामाङ</t>
  </si>
  <si>
    <t>भाइ</t>
  </si>
  <si>
    <t>फुम्ची  तामाङ</t>
  </si>
  <si>
    <t>मोन लामा तामाङ</t>
  </si>
  <si>
    <t>सुष्मा तामाङ</t>
  </si>
  <si>
    <t>पेम्पा तामाङ</t>
  </si>
  <si>
    <t>श्रीमति</t>
  </si>
  <si>
    <t>प्रेमिका तामाङ</t>
  </si>
  <si>
    <t>कामीबुरी तामाङ</t>
  </si>
  <si>
    <t>बुद्धीमान तामाङ</t>
  </si>
  <si>
    <t>प्रयास तामाङ</t>
  </si>
  <si>
    <t>विवराम तामाङ</t>
  </si>
  <si>
    <t>सन्चमाया तामाङ</t>
  </si>
  <si>
    <t>नोर्च्युङ तामाङ</t>
  </si>
  <si>
    <t>रियन तामाङ</t>
  </si>
  <si>
    <t>चक्कु तामाङ लामा</t>
  </si>
  <si>
    <t>तरग्याल तामाङ</t>
  </si>
  <si>
    <t>लोङच्या तामाङ</t>
  </si>
  <si>
    <t>लग्पा यल्मो तामाङ</t>
  </si>
  <si>
    <t>दावा फिन्जो तामाङ</t>
  </si>
  <si>
    <t>सुशिला तामाङ</t>
  </si>
  <si>
    <t>तरलामा तामाङ</t>
  </si>
  <si>
    <t>जिग्मे हिसे छोप्तेन तामाङ</t>
  </si>
  <si>
    <t>ल्माङस्या  तामाङ</t>
  </si>
  <si>
    <t>विरमान तामाङ</t>
  </si>
  <si>
    <t>बुद्धिमाया तामाङ</t>
  </si>
  <si>
    <t>उर्ची तामाङ</t>
  </si>
  <si>
    <t>निमा मिङमर तामाङ</t>
  </si>
  <si>
    <t>रानि घले</t>
  </si>
  <si>
    <t>ज्यामेन्दो तामाङ</t>
  </si>
  <si>
    <t>पेम्बा दर्जे तामाङ</t>
  </si>
  <si>
    <t>रिकेस तामाङ</t>
  </si>
  <si>
    <t>विर ब तामाङ</t>
  </si>
  <si>
    <t>सरस्वती तामाङ</t>
  </si>
  <si>
    <t>अस्मा तामाङ</t>
  </si>
  <si>
    <t>बुहारी</t>
  </si>
  <si>
    <t>अन्तरे तामाङ</t>
  </si>
  <si>
    <t>दिर्घ ब तामाङ</t>
  </si>
  <si>
    <t>गंगामाया तामाङ</t>
  </si>
  <si>
    <t>वाङ लामा</t>
  </si>
  <si>
    <t>सुनमाया तामाङ</t>
  </si>
  <si>
    <t>शान्ती राई</t>
  </si>
  <si>
    <t>हरी राई</t>
  </si>
  <si>
    <t>सातबिसे नुवाकोट</t>
  </si>
  <si>
    <t>सुवर्न राई</t>
  </si>
  <si>
    <t>नाती</t>
  </si>
  <si>
    <t>आशविर तामाङ</t>
  </si>
  <si>
    <t>सोम ब तामाङ</t>
  </si>
  <si>
    <t>सिला तामाङ</t>
  </si>
  <si>
    <t>मानु तामाङ</t>
  </si>
  <si>
    <t>बहिनी</t>
  </si>
  <si>
    <t>जयमान तामाङ</t>
  </si>
  <si>
    <t>छिरिङ मेन्दो तामाङ</t>
  </si>
  <si>
    <t>पुर्णिमा तामाङ</t>
  </si>
  <si>
    <t>विभा माया तामाङ</t>
  </si>
  <si>
    <t>टुकमान तामाङ</t>
  </si>
  <si>
    <t>भदौरे</t>
  </si>
  <si>
    <t>बम बहादुर तामाङ</t>
  </si>
  <si>
    <t>बुध माया तामाङ</t>
  </si>
  <si>
    <t>फूल माया तामाङ</t>
  </si>
  <si>
    <t>रमेश तामाङ</t>
  </si>
  <si>
    <t>बर्लाप</t>
  </si>
  <si>
    <t>सर्की तामाङ</t>
  </si>
  <si>
    <t>सन्चराम तामाङ</t>
  </si>
  <si>
    <t>दिपेन्द्र थारु</t>
  </si>
  <si>
    <t>डल्ले तामाङ</t>
  </si>
  <si>
    <t>ज्वाइ</t>
  </si>
  <si>
    <t>चिरीमाया  तामाङ</t>
  </si>
  <si>
    <t>भिम ब तामाङ</t>
  </si>
  <si>
    <t>करुमर्याङ</t>
  </si>
  <si>
    <t>तिक्रे तामाङ</t>
  </si>
  <si>
    <t>सिरुचेत</t>
  </si>
  <si>
    <t>युनिसा तामाङ</t>
  </si>
  <si>
    <t>युवराज तामाङ</t>
  </si>
  <si>
    <t>मसिनो तामाङ</t>
  </si>
  <si>
    <t>घडेरीडाडा</t>
  </si>
  <si>
    <t xml:space="preserve">खुवा तामाङ </t>
  </si>
  <si>
    <t>ममता तामाङ</t>
  </si>
  <si>
    <t>जिता ब तामाङ</t>
  </si>
  <si>
    <t>अर्मन तामाङ</t>
  </si>
  <si>
    <t>दल ब तामाङ</t>
  </si>
  <si>
    <t>होम ब तामाङ</t>
  </si>
  <si>
    <t>रिसिङ्गी तामाङ</t>
  </si>
  <si>
    <t>लक्पाबुरी तामाङ</t>
  </si>
  <si>
    <t>तिरु</t>
  </si>
  <si>
    <t>सुक बाहादुर तामाङ</t>
  </si>
  <si>
    <t>नोर्ग्याल तामाङ</t>
  </si>
  <si>
    <t>दाई</t>
  </si>
  <si>
    <t>सुस्मिता तामाङ</t>
  </si>
  <si>
    <t>जेठाजु</t>
  </si>
  <si>
    <t>भतिज</t>
  </si>
  <si>
    <t>भतिजी</t>
  </si>
  <si>
    <t>राधिका तामाङ</t>
  </si>
  <si>
    <t>केशाङ तामाङ</t>
  </si>
  <si>
    <t>कम्बुरि तामाङ</t>
  </si>
  <si>
    <t>अङतेम्बा तामाङ</t>
  </si>
  <si>
    <t>सार्कि तामाङ</t>
  </si>
  <si>
    <t>सारी तामाङ</t>
  </si>
  <si>
    <t>इशान तामाङ</t>
  </si>
  <si>
    <t>ईश्वरी तामाङ</t>
  </si>
  <si>
    <t>स्मृति तामाङ</t>
  </si>
  <si>
    <t>ईशानि तामाङ</t>
  </si>
  <si>
    <t>दाउबुरी तामाङ</t>
  </si>
  <si>
    <t>आइतमान तामाङ</t>
  </si>
  <si>
    <t>हजरआमा</t>
  </si>
  <si>
    <t>मिङमार  दोर्जे तामाङ</t>
  </si>
  <si>
    <t>छेतिङ तामाङ</t>
  </si>
  <si>
    <t>शान्ती घले</t>
  </si>
  <si>
    <t>ग्याल्दे घले</t>
  </si>
  <si>
    <t>विपना घले</t>
  </si>
  <si>
    <t>सेल्नम तामाङ</t>
  </si>
  <si>
    <t xml:space="preserve">अमृत तामाङ </t>
  </si>
  <si>
    <t>प्रतिप  कुमार तामाङ</t>
  </si>
  <si>
    <t>जाँगेडाडा धार्ना</t>
  </si>
  <si>
    <t>प्रेम माया तामाङ</t>
  </si>
  <si>
    <t>सायल तामाङ</t>
  </si>
  <si>
    <t>सिजन तामाङ</t>
  </si>
  <si>
    <t xml:space="preserve">हर्कमान तामाङ </t>
  </si>
  <si>
    <t>सेल दोर्जे तामाङ</t>
  </si>
  <si>
    <t>संगिता तामाङ</t>
  </si>
  <si>
    <t>अनुश्का तामाङ</t>
  </si>
  <si>
    <t>नातिनी</t>
  </si>
  <si>
    <t>सलिन तामाङ</t>
  </si>
  <si>
    <t xml:space="preserve">नाति </t>
  </si>
  <si>
    <t>माल विर तामाङ</t>
  </si>
  <si>
    <t>ज्ञान सिंह तामाङ</t>
  </si>
  <si>
    <t>तुल बहादुर तामाङ</t>
  </si>
  <si>
    <t>सुप्पाल बहादुर तामाङ</t>
  </si>
  <si>
    <t>तिलक तामाङ</t>
  </si>
  <si>
    <t>कल्पना तामाङ</t>
  </si>
  <si>
    <t>छन्तर तामाङ</t>
  </si>
  <si>
    <t>मिन ब तामाङ</t>
  </si>
  <si>
    <t>दर्गे तामाङ</t>
  </si>
  <si>
    <t>रियो यल्मो तामाङ</t>
  </si>
  <si>
    <t>काकी</t>
  </si>
  <si>
    <t>गदोर्जे तामाङ</t>
  </si>
  <si>
    <t>सुवाश तामाङ</t>
  </si>
  <si>
    <t>जेज्यू तामाङ</t>
  </si>
  <si>
    <t>बहिनि</t>
  </si>
  <si>
    <t>कामि तामाङ</t>
  </si>
  <si>
    <t>सृजना तामाङ</t>
  </si>
  <si>
    <t>मिन्जी यल्मो तामाङ</t>
  </si>
  <si>
    <t>प्रिष्मा तामाङ</t>
  </si>
  <si>
    <t>पेमा डोल्मा तामाङ</t>
  </si>
  <si>
    <t>सिमरन तामाङ</t>
  </si>
  <si>
    <t>१० महिना</t>
  </si>
  <si>
    <t>भाउजु</t>
  </si>
  <si>
    <t>प्रिजीन तामाङ</t>
  </si>
  <si>
    <t>योर्साङ तामाङ</t>
  </si>
  <si>
    <t>मोनमाया तामाङ</t>
  </si>
  <si>
    <t>केसन बुटि तामाङ</t>
  </si>
  <si>
    <t>उर्जेन सिङ्गी तामाङ</t>
  </si>
  <si>
    <t xml:space="preserve">तुल बहादुर तामाङ </t>
  </si>
  <si>
    <t>बेण्डिज तामाङ</t>
  </si>
  <si>
    <t>समृद्धि तामाङ</t>
  </si>
  <si>
    <t xml:space="preserve">समृद्धि को काका मिङमार दोर्जे </t>
  </si>
  <si>
    <t>पासाङलामा तामाङ</t>
  </si>
  <si>
    <t>रश्मी तामाङ</t>
  </si>
  <si>
    <t>दिदि</t>
  </si>
  <si>
    <t>अश्मी तामाङ</t>
  </si>
  <si>
    <t>पासाङ दोर्जे तामाङ</t>
  </si>
  <si>
    <t>रिकेश तामाङ</t>
  </si>
  <si>
    <t>देखी तामाङ</t>
  </si>
  <si>
    <t>सुनिमाया घले</t>
  </si>
  <si>
    <t>सन्च घले</t>
  </si>
  <si>
    <t>निर्मला घले</t>
  </si>
  <si>
    <t>देखी मेन्दो तामाङ</t>
  </si>
  <si>
    <t>बिनिसा तामाङ</t>
  </si>
  <si>
    <t>सङ्कल्प तामाङ</t>
  </si>
  <si>
    <t>सपना तामाङ</t>
  </si>
  <si>
    <t>नोर्साङग पेम्पा तामाङ</t>
  </si>
  <si>
    <t>सानुकान्छा तामाङ</t>
  </si>
  <si>
    <t>फुर्पा साङमो तामाङ</t>
  </si>
  <si>
    <t>अश्मिता तामाङ</t>
  </si>
  <si>
    <t>भतिजि</t>
  </si>
  <si>
    <t>असिन तामाङ</t>
  </si>
  <si>
    <t>मोनो तामाङ</t>
  </si>
  <si>
    <t>अङिसा तामाङ</t>
  </si>
  <si>
    <t>ज्या दोर्जे तामाङ</t>
  </si>
  <si>
    <t>मान बहादुर तामाङ</t>
  </si>
  <si>
    <t>पैरेबेसी</t>
  </si>
  <si>
    <t>सीता तामाङ</t>
  </si>
  <si>
    <t>सुब्बा तामाङ</t>
  </si>
  <si>
    <t xml:space="preserve">सेम देखी तामाङ </t>
  </si>
  <si>
    <t>अबिसेक तामाङ</t>
  </si>
  <si>
    <t>कुमारी तामाङ</t>
  </si>
  <si>
    <t>रेप्पा तामाङ</t>
  </si>
  <si>
    <t>सिदर तामाङ</t>
  </si>
  <si>
    <t>अन्जना तामाङ</t>
  </si>
  <si>
    <t>लाक्पा दिण्डुप तामाङ</t>
  </si>
  <si>
    <t>सन्तोष तामाङ</t>
  </si>
  <si>
    <t>जेबुरी तामाङ</t>
  </si>
  <si>
    <t>रिसाङ वाङ्दे तामाङ</t>
  </si>
  <si>
    <t>स्यु याल्मो घले</t>
  </si>
  <si>
    <t>चन्द्र मान तामाङ</t>
  </si>
  <si>
    <t>लाक्पा सेदर तामाङ</t>
  </si>
  <si>
    <t>पेम्पा दिण्डुप तामाङ</t>
  </si>
  <si>
    <t>सिर्जना तामाङ</t>
  </si>
  <si>
    <t>अन्जु तामाङ</t>
  </si>
  <si>
    <t>कृष्टियन तामाङ</t>
  </si>
  <si>
    <t>अमिर तामाङ</t>
  </si>
  <si>
    <t>९ महिना</t>
  </si>
  <si>
    <t>इन्द्री तामाङ</t>
  </si>
  <si>
    <t>नोर्सिङ्गी तामाङ</t>
  </si>
  <si>
    <t>सोम बहादुर घले</t>
  </si>
  <si>
    <t>रिक्चि घले</t>
  </si>
  <si>
    <t>लक्षिमेन्दो तामाङ</t>
  </si>
  <si>
    <t xml:space="preserve">साजन तामाङ </t>
  </si>
  <si>
    <t>प्रिन्सिका तामाङ</t>
  </si>
  <si>
    <t>उर्चि तामाङ</t>
  </si>
  <si>
    <t>गोम्बो छिरिङ तामाङ</t>
  </si>
  <si>
    <t>निमा कर्मा तामाङ</t>
  </si>
  <si>
    <t>मिङमार दोर्जे तामाङ</t>
  </si>
  <si>
    <t>पुतुलु तामाङ</t>
  </si>
  <si>
    <t>मिन्जुम तामाङ</t>
  </si>
  <si>
    <t>प्रसन तामाङ</t>
  </si>
  <si>
    <t>लोप्साङ तामाङ</t>
  </si>
  <si>
    <t>निमा डोल्मो तामाङ</t>
  </si>
  <si>
    <t>पेम्बा डिण्डुप तामाङ</t>
  </si>
  <si>
    <t>पुजा तामाङ</t>
  </si>
  <si>
    <t>सुकुमान तामाङ</t>
  </si>
  <si>
    <t>कमला तामाङ</t>
  </si>
  <si>
    <t>दावा पासाङ तामाङ</t>
  </si>
  <si>
    <t>रोजिना तामाङ</t>
  </si>
  <si>
    <t>लेम्वा तामाङ</t>
  </si>
  <si>
    <t>निरोज तामाङ</t>
  </si>
  <si>
    <t>ज्योमो तामाङ</t>
  </si>
  <si>
    <t xml:space="preserve">ठुलीमाया घले </t>
  </si>
  <si>
    <t xml:space="preserve">सन्च घले </t>
  </si>
  <si>
    <t>निर्मल घले</t>
  </si>
  <si>
    <t>निमाकर्मा तामाङ</t>
  </si>
  <si>
    <t>रिदम तामाङ</t>
  </si>
  <si>
    <t>द ग्याल्मो तामाङ</t>
  </si>
  <si>
    <t>प्रतिमा तामाङ</t>
  </si>
  <si>
    <t>आसामान तामाङ</t>
  </si>
  <si>
    <t>आइती माया तामाङ</t>
  </si>
  <si>
    <t>माब बहादुर तामाङ</t>
  </si>
  <si>
    <t>बिबेक तामाङ</t>
  </si>
  <si>
    <t>दावा सिङगी तामाङ</t>
  </si>
  <si>
    <t>सुसिना तामाङ</t>
  </si>
  <si>
    <t>प्रतिका तामाङ</t>
  </si>
  <si>
    <t>सन्च माया तामाङ</t>
  </si>
  <si>
    <t>ल्हामेन्दो घले</t>
  </si>
  <si>
    <t>लक्षिण ग्याल्बो घले</t>
  </si>
  <si>
    <t>नुर्बु वाङदी तामाङ</t>
  </si>
  <si>
    <t>साङ तेम्पा तामाङ</t>
  </si>
  <si>
    <t>सर्युल तामाङ</t>
  </si>
  <si>
    <t>फै ग्याल्मो घले</t>
  </si>
  <si>
    <t>बबिता तामाङ</t>
  </si>
  <si>
    <t>कान्छीमाया तामाङ</t>
  </si>
  <si>
    <t xml:space="preserve">तेम्बा छिरिङ तामाङ </t>
  </si>
  <si>
    <t>दमै ग्याल्मो तामाङ</t>
  </si>
  <si>
    <t>नोर्साङ तामाङ</t>
  </si>
  <si>
    <t>कबिता तामाङ</t>
  </si>
  <si>
    <t>प्रिया घले तामाङ</t>
  </si>
  <si>
    <t>बिर बहादुर तामाङ</t>
  </si>
  <si>
    <t>प्रकृति तामाङ</t>
  </si>
  <si>
    <t>पबित्रा तामाङ</t>
  </si>
  <si>
    <t>प्रबिस तामाङ</t>
  </si>
  <si>
    <t xml:space="preserve">आर्यान तामाङ </t>
  </si>
  <si>
    <t>२ महिना</t>
  </si>
  <si>
    <t>उर ग्याल्मो छले</t>
  </si>
  <si>
    <t>कुल बहादुर तामाङ</t>
  </si>
  <si>
    <t>रोश्मी तामाङ</t>
  </si>
  <si>
    <t>युनिका तामाङ</t>
  </si>
  <si>
    <t>छोरि</t>
  </si>
  <si>
    <t>६ महिना</t>
  </si>
  <si>
    <t>छेवाङ ग्याल्मो घले</t>
  </si>
  <si>
    <t>खेसमसिङ तामाङ</t>
  </si>
  <si>
    <t>प्रतीमा तामाङ</t>
  </si>
  <si>
    <t>विनिता तामाङ</t>
  </si>
  <si>
    <t>रिक्याप तामाङ</t>
  </si>
  <si>
    <t>डोलमा तामाङ</t>
  </si>
  <si>
    <t>पेन्दार्जे तामाङ</t>
  </si>
  <si>
    <t>अईतराम तामाङ</t>
  </si>
  <si>
    <t>विकेश तामाङ</t>
  </si>
  <si>
    <t>बुच्यूङ तामाङ</t>
  </si>
  <si>
    <t>नरे तामाङ</t>
  </si>
  <si>
    <t>जुनमाया तामाङ</t>
  </si>
  <si>
    <t>असोक तामाङ</t>
  </si>
  <si>
    <t>अर्जन तामाङ</t>
  </si>
  <si>
    <t>विमा तामाङ</t>
  </si>
  <si>
    <t>रोवीना तामाङ</t>
  </si>
  <si>
    <t>रिक्ची घले</t>
  </si>
  <si>
    <t>निमेश तामाङ</t>
  </si>
  <si>
    <t>चेची तामाङ</t>
  </si>
  <si>
    <t>छेनाम तामाङ</t>
  </si>
  <si>
    <t xml:space="preserve">रमासिङ तामाङ </t>
  </si>
  <si>
    <t>आइत घले</t>
  </si>
  <si>
    <t>यूनिस घले</t>
  </si>
  <si>
    <t>जेनीस घले</t>
  </si>
  <si>
    <t>यूसन घले</t>
  </si>
  <si>
    <t>सबिन घले</t>
  </si>
  <si>
    <t>रीता तामाङ</t>
  </si>
  <si>
    <t>सेनाम साङबो तामाङ</t>
  </si>
  <si>
    <t>रेशम तामाङ</t>
  </si>
  <si>
    <t>बिकास तामाङ</t>
  </si>
  <si>
    <t>रुपेश तामाङ</t>
  </si>
  <si>
    <t>कामिसिङगी तामाङ</t>
  </si>
  <si>
    <t>काम बुटी तामाङ</t>
  </si>
  <si>
    <t>माने तामाङ</t>
  </si>
  <si>
    <t>श्रीमाया तामाङ</t>
  </si>
  <si>
    <t>सन्चमाया  तामाङ</t>
  </si>
  <si>
    <t>रिन्जेन घले</t>
  </si>
  <si>
    <t>सरितामाया तामाङ</t>
  </si>
  <si>
    <t>अमा</t>
  </si>
  <si>
    <t>गंगा तामाङ</t>
  </si>
  <si>
    <t>वाङगेल तामाङ</t>
  </si>
  <si>
    <t>प्रमिला तामाङ</t>
  </si>
  <si>
    <t>हरी बहादुर तामाङ</t>
  </si>
  <si>
    <t>कमान तामाङ</t>
  </si>
  <si>
    <t>साछी तामाङ</t>
  </si>
  <si>
    <t>प्रिमिका तामाङ</t>
  </si>
  <si>
    <t>गौडा</t>
  </si>
  <si>
    <t>चिन्तामण्डी तामाङ</t>
  </si>
  <si>
    <t>दाउमेनतामाङ</t>
  </si>
  <si>
    <t>राधीका तामाङ</t>
  </si>
  <si>
    <t>शान्ति घले</t>
  </si>
  <si>
    <t>बिपना</t>
  </si>
  <si>
    <t>रमेश घले</t>
  </si>
  <si>
    <t>जङग बहादुर तामाङ</t>
  </si>
  <si>
    <t>फुलमाया  तामाङ</t>
  </si>
  <si>
    <t>टेक बहादुर तामाङ</t>
  </si>
  <si>
    <t>फैजोङ तामाङ</t>
  </si>
  <si>
    <t>मिलाम तामाङ</t>
  </si>
  <si>
    <t>जेठी आमा</t>
  </si>
  <si>
    <t>मिसा तामाङ</t>
  </si>
  <si>
    <t>कुमारि तामाङ</t>
  </si>
  <si>
    <t>काली माया तामाङ</t>
  </si>
  <si>
    <t>दयलमो घले</t>
  </si>
  <si>
    <t>स्याम तामाङ</t>
  </si>
  <si>
    <t>बिनिता तामाङ</t>
  </si>
  <si>
    <t>चिना घले</t>
  </si>
  <si>
    <t>रत्न कुमारी तामाङ</t>
  </si>
  <si>
    <t>बुद्धी बहादुर तामाङ</t>
  </si>
  <si>
    <t>बिर्सिङ तामाङ</t>
  </si>
  <si>
    <t>भाई</t>
  </si>
  <si>
    <t>हेम बहादुर तामाङ</t>
  </si>
  <si>
    <t>मुना तामाङ</t>
  </si>
  <si>
    <t>पैरेवेसी</t>
  </si>
  <si>
    <t>रबिन्द्र तामाङ</t>
  </si>
  <si>
    <t>उजेली तामाङ</t>
  </si>
  <si>
    <t>मिरिमाया तामाङ</t>
  </si>
  <si>
    <t>भिम माया तामाङ</t>
  </si>
  <si>
    <t>यम बहादुर तामाङ</t>
  </si>
  <si>
    <t>सिङ बहादुर तामाङ</t>
  </si>
  <si>
    <t>मुना घले</t>
  </si>
  <si>
    <t xml:space="preserve">मैता घले </t>
  </si>
  <si>
    <t>बिरबल तामाङ</t>
  </si>
  <si>
    <t>सार्की मेन्दो तामाङ</t>
  </si>
  <si>
    <t>भाई बुहारी</t>
  </si>
  <si>
    <t>रिन्जेन डो तामाङ</t>
  </si>
  <si>
    <t>सन्च तामाङ</t>
  </si>
  <si>
    <t>अग्नि राज तामाङ</t>
  </si>
  <si>
    <t>कृष्ण ब तामाङ</t>
  </si>
  <si>
    <t>ज्ञान ब तामाङ</t>
  </si>
  <si>
    <t>जित ब तामाङ</t>
  </si>
  <si>
    <t>सुर्चे तामाङ</t>
  </si>
  <si>
    <t>सुब्बा ब तामाङ</t>
  </si>
  <si>
    <t>गोपी तामाङ</t>
  </si>
  <si>
    <t>मिन्दि तामाङ</t>
  </si>
  <si>
    <t>सिम्ले</t>
  </si>
  <si>
    <t>याङचेन पाल्मो तामाङ</t>
  </si>
  <si>
    <t>कुलमाया तामाङ</t>
  </si>
  <si>
    <t>चिरीमाया तामाङ</t>
  </si>
  <si>
    <t>रत्न बहादुर तामाङ</t>
  </si>
  <si>
    <t>आइतिमाया तामाङ</t>
  </si>
  <si>
    <t>चिप्लेटी</t>
  </si>
  <si>
    <t>बिभामाया तामाङ</t>
  </si>
  <si>
    <t>बिर सिङ तामाङ</t>
  </si>
  <si>
    <t>मिनल तामाङ</t>
  </si>
  <si>
    <t xml:space="preserve">निरोज तामाङ </t>
  </si>
  <si>
    <t xml:space="preserve">भिम बहादुर बि क </t>
  </si>
  <si>
    <t xml:space="preserve"> सुष्मा बि क </t>
  </si>
  <si>
    <t xml:space="preserve">ज्ञानु बि क </t>
  </si>
  <si>
    <t>बुर्चेन घले</t>
  </si>
  <si>
    <t>सस्मिता तामाङ</t>
  </si>
  <si>
    <t>अन्जिता तामाङ</t>
  </si>
  <si>
    <t>काइलि माया तामाङ</t>
  </si>
  <si>
    <t>रेक कुमार तामाङ</t>
  </si>
  <si>
    <t>सबिना तामाङ</t>
  </si>
  <si>
    <t>सौरा वडा न २</t>
  </si>
  <si>
    <t>निरा तामाङ</t>
  </si>
  <si>
    <t>अरबिन तामाङ</t>
  </si>
  <si>
    <t>सोभा तामाङ</t>
  </si>
  <si>
    <t>ग्रे आमाछोदीङमो २</t>
  </si>
  <si>
    <t>सुल्तन तामाङ</t>
  </si>
  <si>
    <t>रुपा तामाङ</t>
  </si>
  <si>
    <t>सुसिल गुरुङ</t>
  </si>
  <si>
    <t>किस्पाङ ५ चामपानी</t>
  </si>
  <si>
    <t>मिना गुरुङ</t>
  </si>
  <si>
    <t xml:space="preserve">आइसिङ तामाङ </t>
  </si>
  <si>
    <t>नर बहादुर तामाङ भदौरे</t>
  </si>
  <si>
    <t>गर्भी माया तामाङ</t>
  </si>
  <si>
    <t>लालसिङ तामाङ</t>
  </si>
  <si>
    <t>आषिश तामाङ</t>
  </si>
  <si>
    <t>निमा टाँसी तामाङ</t>
  </si>
  <si>
    <t>दावा केसान तामाङ</t>
  </si>
  <si>
    <t>धन कुमारी तामाङ</t>
  </si>
  <si>
    <t>बलराम तामाङ</t>
  </si>
  <si>
    <t>खड्कु २ सौरा</t>
  </si>
  <si>
    <t>कमान सिङ तामाङ</t>
  </si>
  <si>
    <t xml:space="preserve">सुब्बा लामा </t>
  </si>
  <si>
    <t>सन्तोष लामा</t>
  </si>
  <si>
    <t>अञ्जली तामाङ</t>
  </si>
  <si>
    <t>१ महिना</t>
  </si>
  <si>
    <t>चिप्लेटी वडा न २</t>
  </si>
  <si>
    <t>पहिचान हुन बाँकी</t>
  </si>
  <si>
    <t>सानुमाया तामाङ</t>
  </si>
  <si>
    <t>क्षेमिन तामाङ</t>
  </si>
  <si>
    <t>नियोस तामाङ</t>
  </si>
  <si>
    <t>२ जना</t>
  </si>
  <si>
    <t>हरी तामाङ</t>
  </si>
  <si>
    <t>मान ब तामाङ</t>
  </si>
  <si>
    <t>छानिमाया तामाङ</t>
  </si>
  <si>
    <t>५ जना नाम नखुलेको</t>
  </si>
  <si>
    <t>३ जना नाम नखुलेको</t>
  </si>
  <si>
    <t>अग्नी राज तामाङ</t>
  </si>
  <si>
    <t>ओम बाहादुर तामाङ</t>
  </si>
  <si>
    <t>हेम बाहादुर तामाङ</t>
  </si>
  <si>
    <t>याम बाहादुर तामाङ</t>
  </si>
  <si>
    <t>रविन्द  तामाङ</t>
  </si>
  <si>
    <t>सूर्या तामाङ</t>
  </si>
  <si>
    <t>विर सिह तामाङ</t>
  </si>
  <si>
    <t>ज्या मेन्दो घले</t>
  </si>
  <si>
    <t>कामी साङ तामाङ</t>
  </si>
  <si>
    <t>चामर तामाङ</t>
  </si>
  <si>
    <t>प्लेक्ता  तामाङ</t>
  </si>
  <si>
    <t>निसा तामाङ</t>
  </si>
  <si>
    <t>ठुली माया तामाङ</t>
  </si>
  <si>
    <t>विनोद तामाङ</t>
  </si>
  <si>
    <t>भावना तामाङ</t>
  </si>
  <si>
    <t>चन्द्र बाहादुर तामाङ</t>
  </si>
  <si>
    <t>कुल बाहादुर तामाङ</t>
  </si>
  <si>
    <t>हरि बाहादुर तामाङ</t>
  </si>
  <si>
    <t>ईन्दिरा तामाङ</t>
  </si>
  <si>
    <t>आईति माया तामाङ</t>
  </si>
  <si>
    <t>जमूना तामाङ</t>
  </si>
  <si>
    <t>तुल बाहादुर तामाङ</t>
  </si>
  <si>
    <t xml:space="preserve">मुकेश अधिकारी </t>
  </si>
  <si>
    <t>अशोक तामाङ</t>
  </si>
  <si>
    <t>अभिशेक तामाङ</t>
  </si>
  <si>
    <t>जेनिशा तामाङ</t>
  </si>
  <si>
    <t>विर बाहादुर तामाङ</t>
  </si>
  <si>
    <t>प्रेम बाहादुर तामाङ</t>
  </si>
  <si>
    <t>आईमान तामाङ</t>
  </si>
  <si>
    <t>सुरेन्द्र सुवेदी</t>
  </si>
  <si>
    <t>सुजन गुरुङ</t>
  </si>
  <si>
    <t>विष्णु घले</t>
  </si>
  <si>
    <t>प्रेम बाहादुर गुरुङ</t>
  </si>
  <si>
    <t>पार्वती रैला</t>
  </si>
  <si>
    <t>प्रवास रैला</t>
  </si>
  <si>
    <t>प्रकास गुरुङ</t>
  </si>
  <si>
    <t>आमकुमार गुरुङ</t>
  </si>
  <si>
    <t>कौरव अधिकारी</t>
  </si>
  <si>
    <t>सुरेस सापकोटा</t>
  </si>
  <si>
    <t>सागर पौड्यल</t>
  </si>
  <si>
    <t>निशि थापा</t>
  </si>
  <si>
    <t>श्रिसा कर्की</t>
  </si>
  <si>
    <t>लिला कुमारी पौड्यल</t>
  </si>
  <si>
    <t>आशमाया तामाङ</t>
  </si>
  <si>
    <t>स्वतिका तामाङ</t>
  </si>
  <si>
    <t>अनुसा  तामाङ</t>
  </si>
  <si>
    <t>गोविन्दा पौड्यल</t>
  </si>
  <si>
    <t>सन्तोष सापकोटा</t>
  </si>
  <si>
    <t>कान्छी माया तामाङ</t>
  </si>
  <si>
    <t>निर्मल तामाङ</t>
  </si>
  <si>
    <t>सुदन तामाङ</t>
  </si>
  <si>
    <t>डोल्मो तामाङ</t>
  </si>
  <si>
    <t>सन्चा राम तामाङ</t>
  </si>
  <si>
    <t>धन कुमारि तामाङ</t>
  </si>
  <si>
    <t>सोम बाहादुर तामाङ</t>
  </si>
  <si>
    <t>धनमाया तामाङ</t>
  </si>
  <si>
    <t>विरमाया तामाङ</t>
  </si>
  <si>
    <t>आस्विता तामाङ</t>
  </si>
  <si>
    <t>आस्मिन तामाङ</t>
  </si>
  <si>
    <t>अनुष्का तामाङ</t>
  </si>
  <si>
    <t>सविता तामाङ</t>
  </si>
  <si>
    <t>सचिन तामाङ</t>
  </si>
  <si>
    <t>सोफिया तामाङ</t>
  </si>
  <si>
    <t>रत्न बाहादुर तामाङ</t>
  </si>
  <si>
    <t>आर्यान तामाङ</t>
  </si>
  <si>
    <t>काईली माया तामाङ</t>
  </si>
  <si>
    <t>मिरा तामाङ</t>
  </si>
  <si>
    <t>नवराज गूरुङ</t>
  </si>
  <si>
    <t>किरण गूरुङ</t>
  </si>
  <si>
    <t>वशन गूरुङ</t>
  </si>
  <si>
    <t>केदार विक</t>
  </si>
  <si>
    <t>उपेन्द्र गूरुङ</t>
  </si>
  <si>
    <t>मधु रैला</t>
  </si>
  <si>
    <t>ज्ञानी रैला</t>
  </si>
  <si>
    <t>दुर्गा देवी जैसी</t>
  </si>
  <si>
    <t>भक्ता बाहादुर गूरुङ</t>
  </si>
  <si>
    <t>तारा राना गूरुङ</t>
  </si>
  <si>
    <t>विकास विक</t>
  </si>
  <si>
    <t>नेत्र कुमारी भट्ट</t>
  </si>
  <si>
    <t>ओमकुमारी पौड्यल</t>
  </si>
  <si>
    <t>विनिता ओझा</t>
  </si>
  <si>
    <t>हरी प्रसाद पौड्यल</t>
  </si>
  <si>
    <t>विदान पौड्यल</t>
  </si>
  <si>
    <t>ओम प्रकास भट्ट</t>
  </si>
  <si>
    <t>शुशीला तामाङ भट्ट</t>
  </si>
  <si>
    <t>अप्सरा भट्ट</t>
  </si>
  <si>
    <t>कमल गूरुङ</t>
  </si>
  <si>
    <t>शिव विक</t>
  </si>
  <si>
    <t>डोल माया तामाङ</t>
  </si>
  <si>
    <t>फत्रे  तामाङ</t>
  </si>
  <si>
    <t>छेवाङ तामाङ</t>
  </si>
  <si>
    <t>आराती तामाङ</t>
  </si>
  <si>
    <t>चरीमाया गूरुङ</t>
  </si>
  <si>
    <t>देउती घले</t>
  </si>
  <si>
    <t>४ नं वडा कुवापानी</t>
  </si>
  <si>
    <t>पहिरेवेशी</t>
  </si>
  <si>
    <t>तारा घले</t>
  </si>
  <si>
    <t>४ न वडा पहिरेबेशी</t>
  </si>
  <si>
    <t>सरमिस्ता घले</t>
  </si>
  <si>
    <t>शारदा घले</t>
  </si>
  <si>
    <t>राम बहादुर घले</t>
  </si>
  <si>
    <t>जुनकिरीघले</t>
  </si>
  <si>
    <t>स्वईच्छा घले</t>
  </si>
  <si>
    <t>कान्छि मगर्नी</t>
  </si>
  <si>
    <t>ज्ञानु थापा मगर</t>
  </si>
  <si>
    <t>आयन्स थापा मगर</t>
  </si>
  <si>
    <t>विन्दा भट्टराई</t>
  </si>
  <si>
    <t>कोपिला थापा मगर</t>
  </si>
  <si>
    <t>जमूना थापा मगर</t>
  </si>
  <si>
    <t>जमूना भट्टराई</t>
  </si>
  <si>
    <t>अजित थापा मगर</t>
  </si>
  <si>
    <t>विष्णुमाया थापा मगर</t>
  </si>
  <si>
    <t>अस्मिता थापा मगर</t>
  </si>
  <si>
    <t>शिव बहादुर घले</t>
  </si>
  <si>
    <t>शान्तिमाया घले</t>
  </si>
  <si>
    <t>थर्क बहादुर घले</t>
  </si>
  <si>
    <t>श्याम माया घलेनी</t>
  </si>
  <si>
    <t>भिम बहादुर घले</t>
  </si>
  <si>
    <t>बबिता थापा घले</t>
  </si>
  <si>
    <t>विपस्ना घले</t>
  </si>
  <si>
    <t>ठूलिमाया घले</t>
  </si>
  <si>
    <t>सुविना घले</t>
  </si>
  <si>
    <t>सुजिला घले</t>
  </si>
  <si>
    <t>१८ महिना</t>
  </si>
  <si>
    <t>देव बहादुर ढकाल</t>
  </si>
  <si>
    <t>टंक कुमारी ढकाल</t>
  </si>
  <si>
    <t>उर्मिला थापा</t>
  </si>
  <si>
    <t>रण बहादुर दमाई</t>
  </si>
  <si>
    <t>ठुलिमाया दमिनी</t>
  </si>
  <si>
    <t>विनोद दमाई</t>
  </si>
  <si>
    <t>कल्पना वि क नेपाली</t>
  </si>
  <si>
    <t>एलिसा नेपाली</t>
  </si>
  <si>
    <t>एलिना नेपाली</t>
  </si>
  <si>
    <t>गंगा घले</t>
  </si>
  <si>
    <t>४ न वडा  पहिरेबेशी</t>
  </si>
  <si>
    <t>तल्लो पहिरेबेशी</t>
  </si>
  <si>
    <t>प्रशंशा घले</t>
  </si>
  <si>
    <t>मैयाँ घले</t>
  </si>
  <si>
    <t>सन्तुमाया घले</t>
  </si>
  <si>
    <t>लिला देवी घले</t>
  </si>
  <si>
    <t>नर बहादुर घले</t>
  </si>
  <si>
    <t>सरस्वती घले</t>
  </si>
  <si>
    <t>कुमारी घले</t>
  </si>
  <si>
    <t>राजन प्रसाद पौडेल</t>
  </si>
  <si>
    <t>४ न वडा कुवापानी</t>
  </si>
  <si>
    <t>मैना कुमारी पौडेल</t>
  </si>
  <si>
    <t>लक्ष्मण थापा क्षेत्री</t>
  </si>
  <si>
    <t>सन्जित थापा क्षेत्री</t>
  </si>
  <si>
    <t>४ न वडा  कुवापानी</t>
  </si>
  <si>
    <t>दुर्गा थापा क्षेत्री</t>
  </si>
  <si>
    <t>सरिता थापा क्षैत्री</t>
  </si>
  <si>
    <t>निशान थापा क्षेत्री</t>
  </si>
  <si>
    <t>रिता भट्ट ढकाल</t>
  </si>
  <si>
    <t>सायाँ ढकाल</t>
  </si>
  <si>
    <t>मेघा घले</t>
  </si>
  <si>
    <t>रामशरण वाईवा</t>
  </si>
  <si>
    <t>४ नंवडा भलायडाँडा</t>
  </si>
  <si>
    <t>रविन्द्र वाईवा</t>
  </si>
  <si>
    <t>संजिव बुलुन</t>
  </si>
  <si>
    <t>४ नं वडा दुईतले टोल</t>
  </si>
  <si>
    <t>मिननाथ पौडेल</t>
  </si>
  <si>
    <t>भागैझरना</t>
  </si>
  <si>
    <t>बलराम न्यौपाने</t>
  </si>
  <si>
    <t>राजकुमार आचार्य</t>
  </si>
  <si>
    <t>४ नं वडा कर्मिडाडा</t>
  </si>
  <si>
    <t>विजय न्यौपाने</t>
  </si>
  <si>
    <t>४ नं वडा विमिरे</t>
  </si>
  <si>
    <t>गणेश घिमिरे</t>
  </si>
  <si>
    <t>सेते वाईवा</t>
  </si>
  <si>
    <t>कोपिला वाईवा</t>
  </si>
  <si>
    <t>प्रिन्स वाईवा</t>
  </si>
  <si>
    <t>राममाया घलेनी</t>
  </si>
  <si>
    <t>प्रदिप न्यौपाने</t>
  </si>
  <si>
    <t>४ नं वडा चौरखर्क</t>
  </si>
  <si>
    <t>समिर लामिछाने</t>
  </si>
  <si>
    <t>रसुवागढी हाईड्रो</t>
  </si>
  <si>
    <t>बासुदेव लामिछाने</t>
  </si>
  <si>
    <t>लिला तमाङ</t>
  </si>
  <si>
    <t>४ नंवडा ढुङगे</t>
  </si>
  <si>
    <t>सुर्यमान लो</t>
  </si>
  <si>
    <t>नरबहादुर बुलुन</t>
  </si>
  <si>
    <t>टिका बुलुन</t>
  </si>
  <si>
    <t>सविन लो</t>
  </si>
  <si>
    <t>अन्जली तमाङ</t>
  </si>
  <si>
    <t>सौरव बुलुन</t>
  </si>
  <si>
    <t>रामचन्द्र बुलुन</t>
  </si>
  <si>
    <t>सञ्जिव तामाङ</t>
  </si>
  <si>
    <t>सञ्जिया तामाङ</t>
  </si>
  <si>
    <t>सिवान तामाङ</t>
  </si>
  <si>
    <t>राजु कुमार घिमिरे</t>
  </si>
  <si>
    <t>केदार प्र. भट्ट</t>
  </si>
  <si>
    <t>मिठ्ठु भट्ट</t>
  </si>
  <si>
    <t>हरि कुमारी थापा मगर</t>
  </si>
  <si>
    <t>ठाकुर ब. थापा मगर</t>
  </si>
  <si>
    <t>बिन्जु थापा मगर</t>
  </si>
  <si>
    <t>भुवन थापा मगर</t>
  </si>
  <si>
    <t>राजकुमार थापा मगर</t>
  </si>
  <si>
    <t>गणेश थापा मगर</t>
  </si>
  <si>
    <t>राजु थापा मगर</t>
  </si>
  <si>
    <t>सुकु माया गुरुङ</t>
  </si>
  <si>
    <t>रामकुमार थापा मगर</t>
  </si>
  <si>
    <t>कान्छी मगर्नी</t>
  </si>
  <si>
    <t>धन कुमारी थापा मगर</t>
  </si>
  <si>
    <t>मैया थापा मगर</t>
  </si>
  <si>
    <t>टहल ब. थापा मगर</t>
  </si>
  <si>
    <t>कमला थापा मगर</t>
  </si>
  <si>
    <t>नारायण प्रसाद ढकाल</t>
  </si>
  <si>
    <t>शान्ती ढकाल</t>
  </si>
  <si>
    <t>रामकृष्ण ढकाल</t>
  </si>
  <si>
    <t>उमा देवी ढकाल</t>
  </si>
  <si>
    <t>सिता आचार्य</t>
  </si>
  <si>
    <t>शंख ब. राना मगर</t>
  </si>
  <si>
    <t>पातली राना मगर</t>
  </si>
  <si>
    <t>धन कुमारी राना मगर</t>
  </si>
  <si>
    <t>पम्फा राना मगर</t>
  </si>
  <si>
    <t>सन्तोष थापा</t>
  </si>
  <si>
    <t>ध्रुव राज लामिछाने</t>
  </si>
  <si>
    <t>रमेश कुमार लामिछाने</t>
  </si>
  <si>
    <t>रिता लामिछाने</t>
  </si>
  <si>
    <t>सोम ब. श्रेष्ठ</t>
  </si>
  <si>
    <t>भैरव ब. थापा</t>
  </si>
  <si>
    <t>गंगा सापकोटा</t>
  </si>
  <si>
    <t>गोविन्द प्र. पौडेल</t>
  </si>
  <si>
    <t>तुलसा पौडेल</t>
  </si>
  <si>
    <t>माधव पौडेल</t>
  </si>
  <si>
    <t>सुमित्रा शर्मा</t>
  </si>
  <si>
    <t>प्रदिप पौडेल</t>
  </si>
  <si>
    <t>बलराम श्रेष्ठ</t>
  </si>
  <si>
    <t>गंगा देवी श्रेष्ठ</t>
  </si>
  <si>
    <t>जमुना श्रेष्ठ</t>
  </si>
  <si>
    <t>अमिर नगरकोटी</t>
  </si>
  <si>
    <t>बुद्धिमान डंगोल</t>
  </si>
  <si>
    <t>मिठ्ठु श्रेष्ठ</t>
  </si>
  <si>
    <t>धन कुमारी दर्जी</t>
  </si>
  <si>
    <t>विजय सुनुवार</t>
  </si>
  <si>
    <t>डिल्ली प्र. अधिकारी</t>
  </si>
  <si>
    <t>भिमा कुमारी अधिकारी</t>
  </si>
  <si>
    <t>खिल प्र. भट्टराई</t>
  </si>
  <si>
    <t>सचिना डंगोल</t>
  </si>
  <si>
    <t>सचिन डंगोल</t>
  </si>
  <si>
    <t>रन्जन डंगोल</t>
  </si>
  <si>
    <t>चिनि माया थापा मगर</t>
  </si>
  <si>
    <t>आर्यन घले</t>
  </si>
  <si>
    <t>फिल माया तामाङ</t>
  </si>
  <si>
    <t>रन्जिता तामाङ</t>
  </si>
  <si>
    <t>वेद ब. खड्का</t>
  </si>
  <si>
    <t>विजय सुनार</t>
  </si>
  <si>
    <t>धनमाया दर्जी</t>
  </si>
  <si>
    <t>केदार प्र. आचार्य</t>
  </si>
  <si>
    <t>मधुसुधन आचार्य</t>
  </si>
  <si>
    <t>राम भट्ट</t>
  </si>
  <si>
    <t>पुनम न्यौपाने</t>
  </si>
  <si>
    <t>प्रविण खड्का</t>
  </si>
  <si>
    <t>सागर आचार्य</t>
  </si>
  <si>
    <t>विनोद आचार्य</t>
  </si>
  <si>
    <t>विवस आचार्य (पारष)</t>
  </si>
  <si>
    <t>पृथी माया मगर</t>
  </si>
  <si>
    <t>दुर्गा घिमिरे</t>
  </si>
  <si>
    <t>राजकुमार घिमिरे</t>
  </si>
  <si>
    <t>शरण थापा</t>
  </si>
  <si>
    <t>पुजन आचार्य</t>
  </si>
  <si>
    <t>सरस्वती नेपाल</t>
  </si>
  <si>
    <t>मनिष भुसाल</t>
  </si>
  <si>
    <t>सुरेश वि. क.</t>
  </si>
  <si>
    <t>आनन्द लाल श्रेष्ठ</t>
  </si>
  <si>
    <t>सुष्मा श्रेष्ठ</t>
  </si>
  <si>
    <t>सुमन डंगोल</t>
  </si>
  <si>
    <t>सेतिमाया डंगोल</t>
  </si>
  <si>
    <t>ईन्द्र माया डंगोल</t>
  </si>
  <si>
    <t>विष्णु माया डंगोल</t>
  </si>
  <si>
    <t>विवेक डंगोल</t>
  </si>
  <si>
    <t>सम्झना डंगोल</t>
  </si>
  <si>
    <t>उर्मिला डंगोल</t>
  </si>
  <si>
    <t>निर्मला लवट</t>
  </si>
  <si>
    <t>मुरली डंगोल</t>
  </si>
  <si>
    <t>ममता श्रेष्ठ</t>
  </si>
  <si>
    <t>दिव्याङ्स डंगोल</t>
  </si>
  <si>
    <t>अद्यावधिक गरिएको मिति २०८३।०५।30 गते</t>
  </si>
  <si>
    <t>रसुवा जिल्ला भित्र बसोबास गर्ने</t>
  </si>
  <si>
    <t>रसुवा जिल्ला बाहिर बसोबास गर्ने</t>
  </si>
  <si>
    <t>विदेशी नागरिक</t>
  </si>
  <si>
    <t>क्र.सं.</t>
  </si>
  <si>
    <t>५</t>
  </si>
  <si>
    <t>६</t>
  </si>
  <si>
    <t>७</t>
  </si>
  <si>
    <t>८</t>
  </si>
  <si>
    <t>९</t>
  </si>
  <si>
    <t>१०</t>
  </si>
  <si>
    <t>११</t>
  </si>
  <si>
    <t>१२</t>
  </si>
  <si>
    <t>१३</t>
  </si>
  <si>
    <t>१४</t>
  </si>
  <si>
    <t>१५</t>
  </si>
  <si>
    <t>१६</t>
  </si>
  <si>
    <t>१७</t>
  </si>
  <si>
    <t>१८</t>
  </si>
  <si>
    <t>१९</t>
  </si>
  <si>
    <t>२०</t>
  </si>
  <si>
    <t>२१</t>
  </si>
  <si>
    <t>२२</t>
  </si>
  <si>
    <t>२३</t>
  </si>
  <si>
    <t>२४</t>
  </si>
  <si>
    <t>२५</t>
  </si>
  <si>
    <t>२६</t>
  </si>
  <si>
    <t>२७</t>
  </si>
  <si>
    <t>२८</t>
  </si>
  <si>
    <t>२९</t>
  </si>
  <si>
    <t>३०</t>
  </si>
  <si>
    <t>३१</t>
  </si>
  <si>
    <t>३२</t>
  </si>
  <si>
    <t>३३</t>
  </si>
  <si>
    <t>३४</t>
  </si>
  <si>
    <t>३५</t>
  </si>
  <si>
    <t>३६</t>
  </si>
  <si>
    <t>३७</t>
  </si>
  <si>
    <t>३८</t>
  </si>
  <si>
    <t>३९</t>
  </si>
  <si>
    <t>४०</t>
  </si>
  <si>
    <t>४१</t>
  </si>
  <si>
    <t>४२</t>
  </si>
  <si>
    <t>४३</t>
  </si>
  <si>
    <t>४४</t>
  </si>
  <si>
    <t>४५</t>
  </si>
  <si>
    <t>४६</t>
  </si>
  <si>
    <t>४७</t>
  </si>
  <si>
    <t>४८</t>
  </si>
  <si>
    <t>४९</t>
  </si>
  <si>
    <t>५०</t>
  </si>
  <si>
    <t>५१</t>
  </si>
  <si>
    <t>५२</t>
  </si>
  <si>
    <t>५३</t>
  </si>
  <si>
    <t>५४</t>
  </si>
  <si>
    <t>५५</t>
  </si>
  <si>
    <t>५६</t>
  </si>
  <si>
    <t>५७</t>
  </si>
  <si>
    <t>५८</t>
  </si>
  <si>
    <t>५९</t>
  </si>
  <si>
    <t>६०</t>
  </si>
  <si>
    <t>६१</t>
  </si>
  <si>
    <t>६२</t>
  </si>
  <si>
    <t>६३</t>
  </si>
  <si>
    <t>६४</t>
  </si>
  <si>
    <t>६५</t>
  </si>
  <si>
    <t>६६</t>
  </si>
  <si>
    <t>६७</t>
  </si>
  <si>
    <t>६८</t>
  </si>
  <si>
    <t>६९</t>
  </si>
  <si>
    <t>७०</t>
  </si>
  <si>
    <t>७१</t>
  </si>
  <si>
    <t>७२</t>
  </si>
  <si>
    <t>७३</t>
  </si>
  <si>
    <t>७४</t>
  </si>
  <si>
    <t>७५</t>
  </si>
  <si>
    <t>७६</t>
  </si>
  <si>
    <t>७७</t>
  </si>
  <si>
    <t>७८</t>
  </si>
  <si>
    <t>७९</t>
  </si>
  <si>
    <t>८०</t>
  </si>
  <si>
    <t>८१</t>
  </si>
  <si>
    <t>८२</t>
  </si>
  <si>
    <t>८३</t>
  </si>
  <si>
    <t>८४</t>
  </si>
  <si>
    <t>८५</t>
  </si>
  <si>
    <t>८६</t>
  </si>
  <si>
    <t>८७</t>
  </si>
  <si>
    <t>८८</t>
  </si>
  <si>
    <t>८९</t>
  </si>
  <si>
    <t>९०</t>
  </si>
  <si>
    <t>९१</t>
  </si>
  <si>
    <t>९२</t>
  </si>
  <si>
    <t>९३</t>
  </si>
  <si>
    <t>९४</t>
  </si>
  <si>
    <t>९५</t>
  </si>
  <si>
    <t>९६</t>
  </si>
  <si>
    <t>९७</t>
  </si>
  <si>
    <t>९८</t>
  </si>
  <si>
    <t>९९</t>
  </si>
  <si>
    <t>१००</t>
  </si>
  <si>
    <t>१०१</t>
  </si>
  <si>
    <t>१०२</t>
  </si>
  <si>
    <t>१०३</t>
  </si>
  <si>
    <t>१०४</t>
  </si>
  <si>
    <t>१०५</t>
  </si>
  <si>
    <t>१०६</t>
  </si>
  <si>
    <t>१०७</t>
  </si>
  <si>
    <t>१०८</t>
  </si>
  <si>
    <t>१०९</t>
  </si>
  <si>
    <t>११०</t>
  </si>
  <si>
    <t>१११</t>
  </si>
  <si>
    <t>११२</t>
  </si>
  <si>
    <t>११३</t>
  </si>
  <si>
    <t>११४</t>
  </si>
  <si>
    <t>११५</t>
  </si>
  <si>
    <t>११६</t>
  </si>
  <si>
    <t>११७</t>
  </si>
  <si>
    <t>११८</t>
  </si>
  <si>
    <t>११९</t>
  </si>
  <si>
    <t>१२०</t>
  </si>
  <si>
    <t>१२१</t>
  </si>
  <si>
    <t>१२२</t>
  </si>
  <si>
    <t>१२३</t>
  </si>
  <si>
    <t>१२४</t>
  </si>
  <si>
    <t>१२५</t>
  </si>
  <si>
    <t>१२६</t>
  </si>
  <si>
    <t>१२७</t>
  </si>
  <si>
    <t>१२८</t>
  </si>
  <si>
    <t>१२९</t>
  </si>
  <si>
    <t>१३०</t>
  </si>
  <si>
    <t>१३१</t>
  </si>
  <si>
    <t>१३२</t>
  </si>
  <si>
    <t>१३३</t>
  </si>
  <si>
    <t>१३४</t>
  </si>
  <si>
    <t>१३५</t>
  </si>
  <si>
    <t>१३६</t>
  </si>
  <si>
    <t>१३७</t>
  </si>
  <si>
    <t>१३८</t>
  </si>
  <si>
    <t>१३९</t>
  </si>
  <si>
    <t>१४०</t>
  </si>
  <si>
    <t>१४१</t>
  </si>
  <si>
    <t>१४२</t>
  </si>
  <si>
    <t>१४३</t>
  </si>
  <si>
    <t>१४४</t>
  </si>
  <si>
    <t>१४५</t>
  </si>
  <si>
    <t>१४६</t>
  </si>
  <si>
    <t>१४७</t>
  </si>
  <si>
    <t>१४८</t>
  </si>
  <si>
    <t>१४९</t>
  </si>
  <si>
    <t>१५०</t>
  </si>
  <si>
    <t>१५१</t>
  </si>
  <si>
    <t>१५२</t>
  </si>
  <si>
    <t>१५३</t>
  </si>
  <si>
    <t>१५४</t>
  </si>
  <si>
    <t>१५५</t>
  </si>
  <si>
    <t>१५६</t>
  </si>
  <si>
    <t>१५७</t>
  </si>
  <si>
    <t>१५८</t>
  </si>
  <si>
    <t>१५९</t>
  </si>
  <si>
    <t>१६०</t>
  </si>
  <si>
    <t>१६१</t>
  </si>
  <si>
    <t>१६२</t>
  </si>
  <si>
    <t>१६३</t>
  </si>
  <si>
    <t>१६४</t>
  </si>
  <si>
    <t>१६५</t>
  </si>
  <si>
    <t>१६६</t>
  </si>
  <si>
    <t>१६७</t>
  </si>
  <si>
    <t>१६८</t>
  </si>
  <si>
    <t>१६९</t>
  </si>
  <si>
    <t>१७०</t>
  </si>
  <si>
    <t>१७१</t>
  </si>
  <si>
    <t>१७२</t>
  </si>
  <si>
    <t>१७३</t>
  </si>
  <si>
    <t>१७४</t>
  </si>
  <si>
    <t>१७५</t>
  </si>
  <si>
    <t>१७६</t>
  </si>
  <si>
    <t>१७७</t>
  </si>
  <si>
    <t>१७८</t>
  </si>
  <si>
    <t>१७९</t>
  </si>
  <si>
    <t>१८०</t>
  </si>
  <si>
    <t>१८१</t>
  </si>
  <si>
    <t>१८२</t>
  </si>
  <si>
    <t>१८३</t>
  </si>
  <si>
    <t>१८४</t>
  </si>
  <si>
    <t>१८५</t>
  </si>
  <si>
    <t>१८६</t>
  </si>
  <si>
    <t>१८७</t>
  </si>
  <si>
    <t>१८८</t>
  </si>
  <si>
    <t>१८९</t>
  </si>
  <si>
    <t>१९०</t>
  </si>
  <si>
    <t>१९१</t>
  </si>
  <si>
    <t>१९२</t>
  </si>
  <si>
    <t>१९३</t>
  </si>
  <si>
    <t>१९४</t>
  </si>
  <si>
    <t>१९५</t>
  </si>
  <si>
    <t>१९६</t>
  </si>
  <si>
    <t>१९७</t>
  </si>
  <si>
    <t>१९८</t>
  </si>
  <si>
    <t>१९९</t>
  </si>
  <si>
    <t>आमाछोदिङमो गाउँपालिका</t>
  </si>
  <si>
    <t>उत्तरगया गाउँपालिका</t>
  </si>
  <si>
    <t>कालिका गाउँपालिका</t>
  </si>
  <si>
    <t>गोसाईकुण्ड गाउँपालिका</t>
  </si>
  <si>
    <t>नौकुण्ड गाउँपालिका</t>
  </si>
  <si>
    <t>जम्मा</t>
  </si>
  <si>
    <t>रसुवा जिल्ला पालिकागत सम्पर्क विहीनहरुको विवरण (हालसम्म प्राप्त)</t>
  </si>
  <si>
    <t xml:space="preserve">महिला </t>
  </si>
  <si>
    <t xml:space="preserve">पुरुष </t>
  </si>
  <si>
    <t>रसुवा जिल्ला बाहेक</t>
  </si>
  <si>
    <t xml:space="preserve">सि.नं. </t>
  </si>
  <si>
    <t>नामथर</t>
  </si>
  <si>
    <t>स्थायी ठेगाना</t>
  </si>
  <si>
    <t>सम्पर्क विहिन भएको स्थान/कार्यस्थल</t>
  </si>
  <si>
    <t>खोजी गरिदिन माग गर्ने व्यक्तिको नाम, नाता र सम्पर्क नं.</t>
  </si>
  <si>
    <t>कैफियत</t>
  </si>
  <si>
    <t>हेमन्तराज जोशी (9849628614)</t>
  </si>
  <si>
    <t>जयपृथ्वी ८ बझाङ</t>
  </si>
  <si>
    <t>चिलिमे हाईड्रोपावरमा कार्यरत (क्याम्पमा)</t>
  </si>
  <si>
    <t>हृदयश्वरी जोशी (पत्नी) (9863330710)</t>
  </si>
  <si>
    <t>जनक बोहरा (9848624380)</t>
  </si>
  <si>
    <t>केदारस्युँ ५ बझाङ</t>
  </si>
  <si>
    <t>माथिल्लो त्रिशुली १ जलविद्युतमा कार्यरत</t>
  </si>
  <si>
    <t>प्रताप बोहरा (बाबु) (9865644998)</t>
  </si>
  <si>
    <t xml:space="preserve">प्रशान्त रेश्मी </t>
  </si>
  <si>
    <t>पाणिनी गाउँपालिका, वडा नं.03, अर्घखाँची</t>
  </si>
  <si>
    <t>टिमुरे, रसुवा</t>
  </si>
  <si>
    <t>बुवा: इन्द्र बहादुर रेश्मी 9867900582
पत्नी: ममता रेश्मी 9847531680</t>
  </si>
  <si>
    <t>स्काभेटर चालक</t>
  </si>
  <si>
    <t>सुमित मल्ल ठकुरी</t>
  </si>
  <si>
    <t>सन्धिखर्क नगरपालिका, वडा नं. 08, अर्घखाँची</t>
  </si>
  <si>
    <t>बुवा: रेशम बहादुर शाही ठकुरी 9862531504</t>
  </si>
  <si>
    <t>सडक योजनामा काम गर्ने।</t>
  </si>
  <si>
    <t>नारायण पन्थी</t>
  </si>
  <si>
    <t>मालारानी गाउँपालिका, वडा नं. 05, अर्घखाँची</t>
  </si>
  <si>
    <t>रसुवा</t>
  </si>
  <si>
    <t>बुवा: खिमानन्द पन्थी 9867181479</t>
  </si>
  <si>
    <t>पर्यटन</t>
  </si>
  <si>
    <t>45/46</t>
  </si>
  <si>
    <t xml:space="preserve">भूमिकास्थान नगरपालिका, वडा नं. 09, अर्घखाँची </t>
  </si>
  <si>
    <t>बुहारी: मनिका सारू 9867901022</t>
  </si>
  <si>
    <t>टिमुरेमा पार्किङ्गमा काम गर्ने।</t>
  </si>
  <si>
    <t>सुबोध बेल्वासे</t>
  </si>
  <si>
    <t>शितगंगा नगरपालिका, वडा नं.04, अर्घखाँची</t>
  </si>
  <si>
    <t>बुवा: सुरेन्द्र बेल्वासे 9857036809</t>
  </si>
  <si>
    <t>त्रिसुली हाइड्रोपावर प्रोजेक्टमा ईन्जिनियर पदमा कार्यरत</t>
  </si>
  <si>
    <t xml:space="preserve">तारा राना </t>
  </si>
  <si>
    <t>टिमुरेमा पसल गरी बस्ने।</t>
  </si>
  <si>
    <t>लुक बहादुर क्षेत्री</t>
  </si>
  <si>
    <t>भूमिकास्थान नगरपालिका, वडा नं. 10, अर्घखाँची</t>
  </si>
  <si>
    <t>दाजु नाता पर्ने: रेशम जि.सी. 9867032568</t>
  </si>
  <si>
    <t>कृष्ण बहादुर श्रेष्ठ</t>
  </si>
  <si>
    <t>भूमिकास्थान नगरपालिका, वडा नं. 0८ , अर्घखाँची</t>
  </si>
  <si>
    <t>दाजु: बाबुराम श्रेष्ठ 9857061371</t>
  </si>
  <si>
    <t>रसुवामा ईन्जिनियर रहेको।</t>
  </si>
  <si>
    <t>लक्ष्मण परियार</t>
  </si>
  <si>
    <t>पलाँता गा.पा. वडा नं. ०२, कालिकोट</t>
  </si>
  <si>
    <t>जिल्ला. रसुवा गोसाइकुण्ड गा.पा. वडा नं. ३</t>
  </si>
  <si>
    <t>सुवास दमाई (9863705975)</t>
  </si>
  <si>
    <t>अनिपाल विष्ट</t>
  </si>
  <si>
    <t>नरहरीनाथ गा.पा. वडा नं. ०१, कालिकोट</t>
  </si>
  <si>
    <t>जिल्ला रसुवा अपरत्रिशुली ३ हाइड्रोपावर कम्पनिका सब इन्जिनियर</t>
  </si>
  <si>
    <t>शेर बहादुर विष्ट बाबु(9848320955)</t>
  </si>
  <si>
    <t>धिरेन्द्र विष्ट</t>
  </si>
  <si>
    <t>लंक विष्ट (भाई) (9866216945)</t>
  </si>
  <si>
    <t>सरिता मल्ल</t>
  </si>
  <si>
    <t>खाँडाचक्र न.पा. वडा नं. ०५, कालिकोट</t>
  </si>
  <si>
    <t>जिल्ला रसुवा गोसाईकुण्ड गा.पा. टिमुरे हेल्थपोष्टमा कार्यरत</t>
  </si>
  <si>
    <t>कमल बहादुर शाही श्रीमान(9868357879)</t>
  </si>
  <si>
    <t>काव्य शाही (सरिता मल्लको छोरा)</t>
  </si>
  <si>
    <t>४ महिना</t>
  </si>
  <si>
    <t>कमल बहादुर शाही बाबु(9868357879)</t>
  </si>
  <si>
    <t>दुर्गा कुमारी शाही(सरिता मल्लको नन्द)</t>
  </si>
  <si>
    <t>कमल बहादुर शाही दाजु(9868357879)</t>
  </si>
  <si>
    <t>बिजेता अवाले</t>
  </si>
  <si>
    <t>गोसाईकुण्ड घुम्न गएको ।</t>
  </si>
  <si>
    <t>नुच्छे महर्जन-९८४९७७०८२३</t>
  </si>
  <si>
    <t>आर्शिका महर्जन</t>
  </si>
  <si>
    <t>आर्सना महर्जन</t>
  </si>
  <si>
    <t>राम बहादुर मगर</t>
  </si>
  <si>
    <t xml:space="preserve">जिल्ला रसुवा टिमुरेमा पर्यटक गाईड </t>
  </si>
  <si>
    <t>निशान नकर्मी-९८४१५९५२३६</t>
  </si>
  <si>
    <t>सबिन महर्जन</t>
  </si>
  <si>
    <t>रसुसा जिल्ला टिमुरेमा रहेको माछापुछ्रे बैंक</t>
  </si>
  <si>
    <t>रबिन महर्जन-९८४१०६८४८०</t>
  </si>
  <si>
    <t>प्रदिप सापकोटा</t>
  </si>
  <si>
    <t>साबिक जि. ललितपुर गिम्दी गा.बि.स. ०६ हालको परिबर्ति बागमती गा.पा.०७ भई जि. काठमाण्डौ ठमेल बस्ने</t>
  </si>
  <si>
    <t>रसुवा टिमुरे</t>
  </si>
  <si>
    <t>पुर्व माननीय उदय शम्सेर रानाबाट जानकारी</t>
  </si>
  <si>
    <t>राजेश स्याङतान</t>
  </si>
  <si>
    <t>साबिक जि. ललितपुर मानिखेल गा.बि.स. ७ परिबर्ति महाङकाल गा.पा.०२ मानिखेल जि. काठमाण्डौ खसिबजार कलंकी</t>
  </si>
  <si>
    <t xml:space="preserve">मालबाहक गाडी लिएर रसुवा  केरुङ नाकाबाट नेपाल प्रबेश  </t>
  </si>
  <si>
    <t>मान सिंह घलान(९८४३८०७०१३)</t>
  </si>
  <si>
    <t>जयराम बि.क.</t>
  </si>
  <si>
    <t xml:space="preserve">जि.ललितपुर महालक्ष्मी न.पा.०९ </t>
  </si>
  <si>
    <t>निजको दाजुको छोरी सुनिता बि.क.(९८०३५९७४६५)</t>
  </si>
  <si>
    <t>शिशिर बस्नेत</t>
  </si>
  <si>
    <t>जि.ललितपुर महालक्ष्मी न.पा.०७</t>
  </si>
  <si>
    <t>निजको भान्जी सर्मिला खत्री (९८४११३०८९९)</t>
  </si>
  <si>
    <t>बसन्त पहरी</t>
  </si>
  <si>
    <t>जि.ललितपुर गोदावरी न.पा.०४ बडिखेल</t>
  </si>
  <si>
    <t>रसुवा कम्पनिको कार्यक्रम सकेर फर्किनेक्रममा सम्पर्क बिहिन</t>
  </si>
  <si>
    <t>गंगा दिर (९८४९०३३६६२)</t>
  </si>
  <si>
    <t xml:space="preserve">विनय राना मगर </t>
  </si>
  <si>
    <t xml:space="preserve">जिल्ला ललितपुर महालक्ष्मी न.पा. ०५ टिकाथली </t>
  </si>
  <si>
    <t>अपर त्रिशुली प्रोजक्ट १ Z Console मा काम गर्ने</t>
  </si>
  <si>
    <t>विवेक राना मगर - ९७४५३६४५१७</t>
  </si>
  <si>
    <t xml:space="preserve">अभास न्यौपाने </t>
  </si>
  <si>
    <t xml:space="preserve">जिल्ला ललितपुर महालक्ष्मी न.पा. वडा नं. ०४ ईमाडोल बस्ने </t>
  </si>
  <si>
    <t>जिल्ला रसुवा अपर त्रिसूली १ -२१६ मेगावटमा mechanical engineer</t>
  </si>
  <si>
    <t>नरायण सापकोटा - ९८५५०५६१६५, ९८५१००७७८०</t>
  </si>
  <si>
    <t>रामकुमार मोक्तान</t>
  </si>
  <si>
    <t xml:space="preserve">जिल्ला ललितपुर महालक्ष्मी न.पा. १० लाकुरी भन्ज्याङ </t>
  </si>
  <si>
    <t>रसुवा जिल्ला मैलुङ</t>
  </si>
  <si>
    <t>धनलाल मोक्तान-९८४१३२४९०४</t>
  </si>
  <si>
    <t>ललितपुर</t>
  </si>
  <si>
    <t>विपन घिसिङ</t>
  </si>
  <si>
    <t>जिल्ला धनकुटा धनकुटा नगरपालिका वडा नं.४ स्कुलडाँडा</t>
  </si>
  <si>
    <t>रसुवाबाट सम्पर्कमा नआएको ।</t>
  </si>
  <si>
    <t>पत्नी सरिता तिताङ(९८२९२६६२०३)</t>
  </si>
  <si>
    <t>रोवि राई</t>
  </si>
  <si>
    <t>जिल्ला धनकुटा, धनकुटा नगरपालिका वडा नं.7 मदन चोक</t>
  </si>
  <si>
    <t>रसुवा अपर त्रिशुली-1(216 मे.वा.) DOOSAN</t>
  </si>
  <si>
    <t>जंग बहादुर राई(बाबु)9842255677</t>
  </si>
  <si>
    <t>दिपक बहादुर महरा</t>
  </si>
  <si>
    <t xml:space="preserve">शिखर नगरपालिका वडा नं. 04, डोटी </t>
  </si>
  <si>
    <t>रसुवा केरुङ्ग हाईड्रोपावर</t>
  </si>
  <si>
    <t>विर बहादुर महरा(9848449326)</t>
  </si>
  <si>
    <t>कृत सिंह विष्ट</t>
  </si>
  <si>
    <t>दिपालय सिलगढी नगरपालिका वडा नं. 07, डोटी</t>
  </si>
  <si>
    <t>नुवाकोट उपर त्रिसुलि ३A हाईड्रोपावर</t>
  </si>
  <si>
    <t>विर बहादुर विष्ट(9858447502)</t>
  </si>
  <si>
    <t xml:space="preserve">जनक कुमार पुन </t>
  </si>
  <si>
    <t>भूमे-३ रुकुम (पूर्वी भाग)</t>
  </si>
  <si>
    <t>रसुवामा JCB अपरेटरको रुपमा काम गर्ने</t>
  </si>
  <si>
    <t>प्रेम बहादुर पुन 9765489113</t>
  </si>
  <si>
    <t>मिलन श्रेष्ठ</t>
  </si>
  <si>
    <t>रसुवागढी प्रहरी चौकीमा कार्यरत प्रहरी जवान</t>
  </si>
  <si>
    <t>अनुजा बुढा 9863204783</t>
  </si>
  <si>
    <t>यग माया के.सी.</t>
  </si>
  <si>
    <t>सिस्ने-४ रुकुम (पूर्वी भाग)</t>
  </si>
  <si>
    <t>गोसाइकुण्ड गा.पा.-३ चाईनाबगरमा नास्ता पसल गरि बसेका</t>
  </si>
  <si>
    <t>प्रकाश के.सी. 9840234013</t>
  </si>
  <si>
    <t>मनराज घर्ति मगर</t>
  </si>
  <si>
    <t>रसुवामा ज्याला मजदुरी गर्ने</t>
  </si>
  <si>
    <t>मदन घर्ति 9848997374</t>
  </si>
  <si>
    <t xml:space="preserve">पिताम्वर श्रेष्ठ </t>
  </si>
  <si>
    <t>प्युठान न.पा -१० मरन्ठाना</t>
  </si>
  <si>
    <t>रसुवा हाईड्रो पावरमा</t>
  </si>
  <si>
    <t>भिनाजु किसन श्रेष्ठ-९८६९६२५२७०</t>
  </si>
  <si>
    <t xml:space="preserve">सुर्य  बहादुर के.सी </t>
  </si>
  <si>
    <t>माण्डबि गा.पा -३  दारिमचौर</t>
  </si>
  <si>
    <t xml:space="preserve">3A माथिल्लो जलबिध्धुत आयोजनमा  </t>
  </si>
  <si>
    <t>श्रिमती डमा भण्डारी-९८६८६४१५१०</t>
  </si>
  <si>
    <t>सन्तोष पौडेल</t>
  </si>
  <si>
    <t>प्युठान न.पा ७</t>
  </si>
  <si>
    <t>रसुवा हाईड्रो पावरमा काम गर्ने सब ओबरसेर</t>
  </si>
  <si>
    <t>निजको भाई उमाराम पौडेल-९८४७८५१५९९</t>
  </si>
  <si>
    <t xml:space="preserve">राजेन्द्र महतरा </t>
  </si>
  <si>
    <t xml:space="preserve"> झिमरुक गा.पा -२ मुलपानि</t>
  </si>
  <si>
    <t>प्रहरी चौकि रसुवामा कार्यरत</t>
  </si>
  <si>
    <t xml:space="preserve"> काका बल बहादुर महतरा -९८५७८३३९९४</t>
  </si>
  <si>
    <t xml:space="preserve">डोम बहादुर ठेडि मगर </t>
  </si>
  <si>
    <t>माण्डबि गा.पा-४</t>
  </si>
  <si>
    <t>सह चालक  हाईड्रोपावर समान बोक्ने ट्रक</t>
  </si>
  <si>
    <t>भाई रेशम ठेडिमगर९८१०८०४२९४</t>
  </si>
  <si>
    <t xml:space="preserve">किसान सोमै मगर </t>
  </si>
  <si>
    <t>सरुमारानि गा.पा-४ बेसिगाउँ</t>
  </si>
  <si>
    <t>अपर त्रिसुली २१६ हाईड्रोपावर अप्रेटर</t>
  </si>
  <si>
    <t xml:space="preserve"> काका चिन्ता सोमै मगर 9857833015</t>
  </si>
  <si>
    <t xml:space="preserve">प्रकाश जि.सि </t>
  </si>
  <si>
    <t>झिमरुक गा.पा-१ सौतामारे</t>
  </si>
  <si>
    <t>गोसाई कुण्ठ गा.पाको स.ले.प</t>
  </si>
  <si>
    <t>भाई बिजय जि.सि  ९८४३६४११७७</t>
  </si>
  <si>
    <t xml:space="preserve">बोम बहादुर पुन </t>
  </si>
  <si>
    <t>गौमुखि गा.पा-३ रजवारा</t>
  </si>
  <si>
    <t xml:space="preserve">रसुवा हाईड्रो पावरमा काम गर्ने </t>
  </si>
  <si>
    <t>दिदि सिमा बुढामगर९८६६९९०३०२</t>
  </si>
  <si>
    <t xml:space="preserve">कृष्णा बुढा मगर </t>
  </si>
  <si>
    <t>स्वर्गद्धारी न.पा-९ दिवाङ्ग</t>
  </si>
  <si>
    <t>ई.प्र.का टिमुरे</t>
  </si>
  <si>
    <t>भाई लक्ष्मण बुढामगर 9715506070</t>
  </si>
  <si>
    <t>प्रविन पुर्जा</t>
  </si>
  <si>
    <t>धवलागिरी गा.पा.-2 खोरिया, म्याग्दी</t>
  </si>
  <si>
    <t>पावर चाइना हाइड्रोपावर २१६ मेगावाट ड्यामसाइड</t>
  </si>
  <si>
    <t>बेलमति पुर्जा- 9842460143</t>
  </si>
  <si>
    <t>भविन्द्र रेग्मी</t>
  </si>
  <si>
    <t>मालिका गा.पा.-4 ओखरबोट, म्याग्दी</t>
  </si>
  <si>
    <t>पावर चाइना हाइड्रोपावर २१६ मेगावाट अडिट-2</t>
  </si>
  <si>
    <t>मिना रेग्मी- 9767828981</t>
  </si>
  <si>
    <t>धन बहादुर मल्ल</t>
  </si>
  <si>
    <t>सोरु गा.पा-०१, मुगु</t>
  </si>
  <si>
    <t>रसुवा भन्सार/रसुवा भन्सार</t>
  </si>
  <si>
    <t>निजको भाई काली बहादुर मल्ल (9860295993)</t>
  </si>
  <si>
    <t>निजको पत्‍नी सुना मल्ला (9768461208)</t>
  </si>
  <si>
    <t>लाल बहादुर सेजुवाल</t>
  </si>
  <si>
    <t>छायाँनाथ रारा न.पा-१०, मुगु</t>
  </si>
  <si>
    <t>रसुवा हाइड्रोपावर/रसुवा हाइड्रोपावर</t>
  </si>
  <si>
    <t>निजको दाई हस्त सेजुवाल (9768268211)</t>
  </si>
  <si>
    <t>पर्मराज जैसी</t>
  </si>
  <si>
    <t>सोरु गा.पा-१०, मुगु</t>
  </si>
  <si>
    <t>निजको दाई बली जैसी (9862114854)</t>
  </si>
  <si>
    <t>शकुन्तला जैसी</t>
  </si>
  <si>
    <t>टिमुरे बजार/टिमुरे बजार</t>
  </si>
  <si>
    <t>निजको जेठाजु बली जैसी (9862114854)</t>
  </si>
  <si>
    <t>डिप्‍सन जैसी</t>
  </si>
  <si>
    <t>निजको ठुलोबुवा बली जैसी (9862114854)</t>
  </si>
  <si>
    <t>लकेन्द्र सार्की</t>
  </si>
  <si>
    <t>खत्याड गा.पा-०९, मुगु</t>
  </si>
  <si>
    <t>निजको आमा आशा सार्की (9761946611)</t>
  </si>
  <si>
    <t>पुष्‍पा सार्की</t>
  </si>
  <si>
    <t>निजको कान्छी आमा ऐना सार्की (9843809432)</t>
  </si>
  <si>
    <t>साङ्‍गु लामा</t>
  </si>
  <si>
    <t>मुगुम कार्मारोङ गा.पा-02, मुगु</t>
  </si>
  <si>
    <t>भुमज्याप लामा (9851023756)</t>
  </si>
  <si>
    <t>घ्याम्पाल लामा</t>
  </si>
  <si>
    <t>निजको भाई भुमज्याप लामा (9851023756)</t>
  </si>
  <si>
    <t xml:space="preserve">कार्मा छेन्जोङ </t>
  </si>
  <si>
    <t>हरि बहादुर खड्का</t>
  </si>
  <si>
    <t>मुसिकोट न.पा. २ रातामाटा, रुकुम पश्चिम</t>
  </si>
  <si>
    <t>रसुवा भन्सार कार्यालय</t>
  </si>
  <si>
    <t>खम्बु बोहरा</t>
  </si>
  <si>
    <t xml:space="preserve">आठबिसकोट न.पा. ७, रुकुम पश्चिम </t>
  </si>
  <si>
    <t>गोसाईकुण्ड गा.पा.</t>
  </si>
  <si>
    <t>कोपिला के.सी. बोहरा</t>
  </si>
  <si>
    <t>आठबिसकोट न.पा. ७ , रुकुम पश्चिम</t>
  </si>
  <si>
    <t>खम्बु बोहरा र कोपिला के.सी. बोहराको नाबलिका छोरी</t>
  </si>
  <si>
    <t>लक्ष्मी बुढाथोकी</t>
  </si>
  <si>
    <t>सानोभेरी  गा.पा.७ , रुकुम पश्चिम</t>
  </si>
  <si>
    <t>चन्द्र बुढाथोकी</t>
  </si>
  <si>
    <t>शिबलाल बुढाथोकी</t>
  </si>
  <si>
    <t>दिल कुमारी घर्ती</t>
  </si>
  <si>
    <t xml:space="preserve">सानोभेरी  गा.पा.७, रुकुम पश्चिम </t>
  </si>
  <si>
    <t>सिमा बुढाथोकी</t>
  </si>
  <si>
    <t>चौरजहारी न.पा. १, रुकुम पश्चिम</t>
  </si>
  <si>
    <t>शिव प्रसाद लम्साल</t>
  </si>
  <si>
    <t>फलेवास नगरपालिका 4 मुडीखोला पर्वत</t>
  </si>
  <si>
    <t>२०८३।०५।११ गते ०९;३० बजे जि.प्र.का पर्वतमा जानकारी प्राप्त</t>
  </si>
  <si>
    <t>छोरी संस्कृति लम्साल(९८६५६७९५०८)</t>
  </si>
  <si>
    <t>सन्देश परियार</t>
  </si>
  <si>
    <t>मोदी गाउँपालिका 5 बाजुङ पर्वत</t>
  </si>
  <si>
    <t>२५७१ न. को ट्रकमा सामान (सामान नखुलेको) लिई रसुवा गएका ।</t>
  </si>
  <si>
    <t>दाई बर्ष २६ को सन्दिप परियार (९७१४४९२२१०)</t>
  </si>
  <si>
    <t>सुकमान तामाङ</t>
  </si>
  <si>
    <t>नगरकोट भक्तपुर</t>
  </si>
  <si>
    <t>अनिता तामाङ 9803607738</t>
  </si>
  <si>
    <t>चा.न.पा. ६ नगरकोट, भक्तपुर</t>
  </si>
  <si>
    <t>गोसाइकुण्ड</t>
  </si>
  <si>
    <t>बिमल तामाङ 9841133183</t>
  </si>
  <si>
    <t>रबिन तामाङ</t>
  </si>
  <si>
    <t>बिर ब. तामाङ 9749932447</t>
  </si>
  <si>
    <t>रोहित तामाङ</t>
  </si>
  <si>
    <t>बल ब. तामाङ 9801763043</t>
  </si>
  <si>
    <t>रामशरण नेपाल</t>
  </si>
  <si>
    <t>सुर्यविनायक न.पा.५ सुवणेश्वर, भक्तपुर</t>
  </si>
  <si>
    <t>सलिन के.सी. 9849277528</t>
  </si>
  <si>
    <t>दिपेश बस्नेत</t>
  </si>
  <si>
    <t>जि. भक्तपुर दुवाकोट २ चागु, भक्तपुर</t>
  </si>
  <si>
    <t>यज्ञ बहादुर बस्नेत 9841805424</t>
  </si>
  <si>
    <t>राजकुमार सुवाल</t>
  </si>
  <si>
    <t>जि.सु.न.पा.९ काँकाबारी, भक्तपुर</t>
  </si>
  <si>
    <t>सन्त बहादुर लाकजु 9843251199</t>
  </si>
  <si>
    <t>रोसन गौतम</t>
  </si>
  <si>
    <t>जि.भक्तपुर चा.न.पा.५ छाँयाबस्ती, भक्तपुर</t>
  </si>
  <si>
    <t>राजु गौतम 9843050511</t>
  </si>
  <si>
    <t>सुदेश राउत</t>
  </si>
  <si>
    <t>जि.भक्तपुर सु.न.पा.१ सिरुटार, भक्तपुर</t>
  </si>
  <si>
    <t>बिनोद राउत 9841331286</t>
  </si>
  <si>
    <t>सविना तुल्सीबाख्य</t>
  </si>
  <si>
    <t>जि.भक्तपुर भ.न.पा.५ चासुखेल, भक्तपुर</t>
  </si>
  <si>
    <t>सुरज तुलसी बाख्य 9843025795</t>
  </si>
  <si>
    <t>ज्योती बिष्ट</t>
  </si>
  <si>
    <t>सु.न.पा.४, भक्तपुर</t>
  </si>
  <si>
    <t>जयराम बिष्ट 9851155616</t>
  </si>
  <si>
    <t>शेखर ढुंगाना</t>
  </si>
  <si>
    <t>चा.न.पा.९, भक्तपुर</t>
  </si>
  <si>
    <t>भास्कर ढुंगाना 9841416155</t>
  </si>
  <si>
    <t>निर्मला ढुंगाना</t>
  </si>
  <si>
    <t>चा.न.पा.९ भक्तपुर</t>
  </si>
  <si>
    <t>सप्रनि अम्विर खत्री</t>
  </si>
  <si>
    <t>चा.न.पा.-5, छालिङ्ग भक्तपुर</t>
  </si>
  <si>
    <t>जि. रसुवा, टिमुरे स.प्र.बल, नेपाल सुरक्षा बेश क्याम्प</t>
  </si>
  <si>
    <t>पदम खत्री 9841358157</t>
  </si>
  <si>
    <t>राजिव श्रेष्ठ</t>
  </si>
  <si>
    <t>मध्यपुर ठिमि न.पा.4 हाल बसोवास सु.न.पा.-4, दधिकोट, भक्तपुर</t>
  </si>
  <si>
    <t>अप्पर त्रिशुलि हाईड्रोपावर-1 क्षमता-216 मेघावाट भएको स्थान</t>
  </si>
  <si>
    <t>राजेश श्रेष्ठ 9841477509</t>
  </si>
  <si>
    <t>रामबाबु चालिसे (RB) भनेर चिनिने</t>
  </si>
  <si>
    <t>सु.न.पा.-6, भक्तपुर</t>
  </si>
  <si>
    <t>रसुवा टिमुरेमा वर्कशप संचालन गरि बसेको</t>
  </si>
  <si>
    <t>शर्मिला चालिसे 9843310317</t>
  </si>
  <si>
    <t>अच्युत भण्डारी</t>
  </si>
  <si>
    <t>जि.भक्तपुर निकोशेरा</t>
  </si>
  <si>
    <t>टिमुरे भन्सार एरियामा ०५/१० ग सम्पर्क बिहिन भएको</t>
  </si>
  <si>
    <t>सहदेव खड्का 9765547713</t>
  </si>
  <si>
    <t>बालमुकुन्द  थापा</t>
  </si>
  <si>
    <t>जिल्ला भक्तपुर सु.न.पा.८ बैरिखेल डोलेश्वर</t>
  </si>
  <si>
    <t>प्रदिप थापा 9747696416</t>
  </si>
  <si>
    <t>स्वीती फाजु/रुवी</t>
  </si>
  <si>
    <t>भ.न.पा ईताछे, भक्पुर</t>
  </si>
  <si>
    <t>रसुवा अप्पर त्रिसुलि</t>
  </si>
  <si>
    <t>कृष्ण प्रसाद फाजु 9851081294</t>
  </si>
  <si>
    <t>हेमन्त चौलागाई</t>
  </si>
  <si>
    <t>चौरीदेउराली गा.पा. 5, काभ्रेपलाञ्चोक</t>
  </si>
  <si>
    <t>काब्य बिजनेस क्यारिङ</t>
  </si>
  <si>
    <t>दिननाथ चौलागाई 9841395442</t>
  </si>
  <si>
    <t>सम्झना मोक्तान</t>
  </si>
  <si>
    <t>चौरीदेउराली गा.पा. 7, काभ्रेपलाञ्चोक</t>
  </si>
  <si>
    <t>पतिसँग गएको</t>
  </si>
  <si>
    <t>सानुमाया तामाङ 9765432558</t>
  </si>
  <si>
    <t>प्रतिक गौतम</t>
  </si>
  <si>
    <t>upper trisuli Doosan ईन्जिनियर</t>
  </si>
  <si>
    <t>प्रकाश गौतम बुवा-9851039325</t>
  </si>
  <si>
    <t>राजेन्द्र प्रधान</t>
  </si>
  <si>
    <t>चौरीदेउराली गा.पा. २, काभ्रेपलाञ्चोक</t>
  </si>
  <si>
    <t>क्लासिकटेकको सामान लिन गएको</t>
  </si>
  <si>
    <t>9813527430 9818028998</t>
  </si>
  <si>
    <t>मिलन तामाङ</t>
  </si>
  <si>
    <t>तेमाल गा.पा ६, काभ्रेपलाञ्चोक</t>
  </si>
  <si>
    <t>टिमुरेमा टिपर चालक</t>
  </si>
  <si>
    <t>निरु तामाङ 9841609089</t>
  </si>
  <si>
    <t>सुमन तामाङ</t>
  </si>
  <si>
    <t>ट्रेकिङ गाईड</t>
  </si>
  <si>
    <t>सुजित तामाङ</t>
  </si>
  <si>
    <t>डुप्साङ तामाङ</t>
  </si>
  <si>
    <t>ज्ञान ब.राना मगर</t>
  </si>
  <si>
    <t>प्रेम लामा 9841704364</t>
  </si>
  <si>
    <t>विशाल तामाङ</t>
  </si>
  <si>
    <t>तेमाल गा.पा ७, काभ्रेपलाञ्चोक</t>
  </si>
  <si>
    <t>अपर हाइड्रोपावर मा स्काभेटर चालक</t>
  </si>
  <si>
    <t>सुनिल तामाङ 9765030080</t>
  </si>
  <si>
    <t>गणेश लामा</t>
  </si>
  <si>
    <t>तेमाल गा.पा ८, काभ्रेपलाञ्चोक</t>
  </si>
  <si>
    <t>बा 15 च 6904 नं को गाडि</t>
  </si>
  <si>
    <t>महेश तामाङ</t>
  </si>
  <si>
    <t>धुलिखेल न.पा. ८, काभ्रेपलाञ्चोक</t>
  </si>
  <si>
    <t>वडाअध्यक्ष ९८५१०0०९०८</t>
  </si>
  <si>
    <t>उद्धव न्यौपाने</t>
  </si>
  <si>
    <t>धुलिखेल न.पा. २, काभ्रेपलाञ्चोक</t>
  </si>
  <si>
    <t>सान्जेन होइड्रो कम्पनीमा कार्यरत</t>
  </si>
  <si>
    <t>संगम चौलागाई</t>
  </si>
  <si>
    <t>लाङटाङ खोला होइड्रो कम्पनी मा सब इन्जिनियर कर्मचारी</t>
  </si>
  <si>
    <t>सुचक नवराज चौलागाई काका 9801320770 9841490724 बुवा- पिताम्बर चौलागाई 9765405923</t>
  </si>
  <si>
    <t>हाइड्रो पावरमा कार्यरत</t>
  </si>
  <si>
    <t>विकास तामाङ</t>
  </si>
  <si>
    <t>मनिक भुजेल</t>
  </si>
  <si>
    <t>धुलिखेल न.पा. ३, काभ्रेपलाञ्चोक</t>
  </si>
  <si>
    <t>गोसाईकुन्ड मेला गएको</t>
  </si>
  <si>
    <t>बुवा हेम ब. भुजेल-9849212818</t>
  </si>
  <si>
    <t>राजु थापा</t>
  </si>
  <si>
    <t>कन्टेनर लिएर गएको</t>
  </si>
  <si>
    <t>दिनेश श्रेष्ठ</t>
  </si>
  <si>
    <t>35/36</t>
  </si>
  <si>
    <t>पनौती न.पा ५, काभ्रेपलाञ्चोक</t>
  </si>
  <si>
    <t>व्यापारको सिलसिलामा गएको</t>
  </si>
  <si>
    <t>सागर श्रेष्ठ 9860463796</t>
  </si>
  <si>
    <t>अच्युतम सापकोटा</t>
  </si>
  <si>
    <t>पनौती न.पा ३, काभ्रेपलाञ्चोक</t>
  </si>
  <si>
    <t>सामान क्यारी पेशा- रसुवा भन्सार</t>
  </si>
  <si>
    <t>रामकृष्ण घिमिरे काका 9841855004</t>
  </si>
  <si>
    <t>अर्जुन खत्री के.सी.</t>
  </si>
  <si>
    <t>पनौती न.पा ९, काभ्रेपलाञ्चोक</t>
  </si>
  <si>
    <t>भेन चालक</t>
  </si>
  <si>
    <t>सुनिता खत्री-९७४८२७३०१७</t>
  </si>
  <si>
    <t>मिलन खरेल</t>
  </si>
  <si>
    <t xml:space="preserve">पाँचखाल नपा ११, काभ्रेपलाञ्चोक </t>
  </si>
  <si>
    <t>अपर त्रिसुली हाइड्रोपावर जिओलोजिष्ट</t>
  </si>
  <si>
    <t>सुचक सुवास खरेल 9851019659</t>
  </si>
  <si>
    <t>राजकुमार गौतम</t>
  </si>
  <si>
    <t>पाँचखाल नपा १२, काभ्रेपलाञ्चोक</t>
  </si>
  <si>
    <t>क्यारिको काम गर्ने</t>
  </si>
  <si>
    <t>राजन गौतम-९८५१०९०३०२</t>
  </si>
  <si>
    <t>ज्ञानेन्द्रलाल श्रेष्ठ</t>
  </si>
  <si>
    <t>पाँचखाल नपा ३, काभ्रेपलाञ्चोक</t>
  </si>
  <si>
    <t>ल्याण्डक्रुजर लिएर गएको</t>
  </si>
  <si>
    <t>विरेन्द्रलाल श्रेष्ठ 9849261828</t>
  </si>
  <si>
    <t>उद्धव सापकोटा</t>
  </si>
  <si>
    <t>४४/४५</t>
  </si>
  <si>
    <t>बनेपा न.पा. ९, काभ्रेपलाञ्चोक</t>
  </si>
  <si>
    <t>सरस्वती सापकोटा 9841005882</t>
  </si>
  <si>
    <t>बाल कृष्ण रन्जित</t>
  </si>
  <si>
    <t>बनेपा न.पा. १०, काभ्रेपलाञ्चोक</t>
  </si>
  <si>
    <t>डब्बा भेन चालक</t>
  </si>
  <si>
    <t xml:space="preserve">सुचक-संकर रंजितकार 9849310212 </t>
  </si>
  <si>
    <t>एगेश श्रेष्ठ</t>
  </si>
  <si>
    <t>बनेपा न.पा. ८, काभ्रेपलाञ्चोक</t>
  </si>
  <si>
    <t>स्कर्पियो चालक</t>
  </si>
  <si>
    <t>9841004039 9851042604</t>
  </si>
  <si>
    <t>आशिष गुभाजु</t>
  </si>
  <si>
    <t>बनेपा न.पा. , काभ्रेपलाञ्चोक</t>
  </si>
  <si>
    <t>प्रल्लाद गिरी</t>
  </si>
  <si>
    <t>व्यापार</t>
  </si>
  <si>
    <t>दाजु 9849750098</t>
  </si>
  <si>
    <t>भोगेन्द्र कुमार खत्री</t>
  </si>
  <si>
    <t>Mailung / Korean Base (Korean Camp), Upper Trishuli Hydropower Project
Company: Nepal Water &amp; Energy Development Company</t>
  </si>
  <si>
    <t>9851187406  9863808445</t>
  </si>
  <si>
    <t>प्रकृति डङ्गोल</t>
  </si>
  <si>
    <t>बनेपा न.पा. १३, काभ्रेपलाञ्चोक</t>
  </si>
  <si>
    <t>त्रीशुली बट्टार माइत गयको हालसम्म सम्पर्कमा नआयको</t>
  </si>
  <si>
    <t>राज कुमार लोप्चन</t>
  </si>
  <si>
    <t>बेथानचोक गा.पा ४, काभ्रेपलाञ्चोक</t>
  </si>
  <si>
    <t>त्रिशुली बजारमा होटल व्यवसाय गरेर बसेको</t>
  </si>
  <si>
    <t>रोजिना लोप्चन</t>
  </si>
  <si>
    <t>आइते तामाङ</t>
  </si>
  <si>
    <t>महेश पन्त</t>
  </si>
  <si>
    <t>भुम्लु १, काभ्रेपलाञ्चोक</t>
  </si>
  <si>
    <t>मानसरोवर जाने तिर्थयात्री लिएर गएको</t>
  </si>
  <si>
    <t>एसोदा क्षेत्री चौलागाई 9860402508</t>
  </si>
  <si>
    <t>भन्सार छुट भएको भनी घरमा अन्तिम पटक 7.48 मा सम्पर्क भएको भ्यान चालक</t>
  </si>
  <si>
    <t>सुचक पवन- 9869761511</t>
  </si>
  <si>
    <t>प्रकाश श्रेष्ठ</t>
  </si>
  <si>
    <t>सुवाको भन्सारबाट हिजो ९ बजेदेखि सम्पर्कविहीन भेन चालक</t>
  </si>
  <si>
    <t>तारा ब श्रेष्ठ</t>
  </si>
  <si>
    <t>राज कुमार रिजाल</t>
  </si>
  <si>
    <t>भुम्लु ५, काभ्रेपलाञ्चोक</t>
  </si>
  <si>
    <t xml:space="preserve">
चालक</t>
  </si>
  <si>
    <t>भाउजु कुमारी वि.क. 9810066636</t>
  </si>
  <si>
    <t>मण्डनदेउपुर न.पा. २, काभ्रेपलाञ्चोक</t>
  </si>
  <si>
    <t xml:space="preserve">कामको शिलसिलामा गएको </t>
  </si>
  <si>
    <t>भिम कुमारी तामाङ-९८६१९२४४८१</t>
  </si>
  <si>
    <t>सिताराम श्रेष्ठ</t>
  </si>
  <si>
    <t>चालक</t>
  </si>
  <si>
    <t>प्रिया थापा  9854855708</t>
  </si>
  <si>
    <t>रिकेश बस्नेत</t>
  </si>
  <si>
    <t xml:space="preserve">निरज बाबु रेग्मी </t>
  </si>
  <si>
    <t>४० बर्ष</t>
  </si>
  <si>
    <t>जि.रुपन्देही सि.न.पा.-३ भैरहवा</t>
  </si>
  <si>
    <t>3A हाईड्रोपावर</t>
  </si>
  <si>
    <t>बुबा बाबुराम रेग्मी ९८४७५८९०२८</t>
  </si>
  <si>
    <t>अब्दुल खान</t>
  </si>
  <si>
    <t>३१ वर्ष</t>
  </si>
  <si>
    <t>जि.रुपन्देही मायादेवी गा.पा.८</t>
  </si>
  <si>
    <t>मैलुङ हाईड्रो पावर</t>
  </si>
  <si>
    <t>शर्मिला घिसिङ 9815468248</t>
  </si>
  <si>
    <t>शिवनाथ थारु</t>
  </si>
  <si>
    <t>२१ बर्ष</t>
  </si>
  <si>
    <t>प्र.ज. सन्दिप भर</t>
  </si>
  <si>
    <t>३० बर्ष</t>
  </si>
  <si>
    <t>जि.रुपन्देही रोहिणी गा.पा.२</t>
  </si>
  <si>
    <t xml:space="preserve">प्र.चौ. रसुवागढी </t>
  </si>
  <si>
    <t>जितेन्दर भर 9806932515</t>
  </si>
  <si>
    <t>अन्ष गिरी</t>
  </si>
  <si>
    <t xml:space="preserve">१९ बर्ष </t>
  </si>
  <si>
    <t>जि.रुपन्देही बुटवल उप.म.न.पा.-१२</t>
  </si>
  <si>
    <t>३B  हाईड्रोपावर</t>
  </si>
  <si>
    <t>भाई सलोन पुरी 9863055287</t>
  </si>
  <si>
    <t>अनुप पुन</t>
  </si>
  <si>
    <t>२३ बर्ष</t>
  </si>
  <si>
    <t>महेश आर्चाय</t>
  </si>
  <si>
    <t>अं. ३६ बर्ष</t>
  </si>
  <si>
    <t>कञ्चन गा.पा. वडा नं.५ सन्दुहवा , रुपन्देही</t>
  </si>
  <si>
    <t>अपर त्रिशुली हाइड्रोपावर दाकुवेची-२१६ मा इलेक्ट्रोसियन</t>
  </si>
  <si>
    <t>आफन्त अनिल सापकोटा ९८४१७००१६५</t>
  </si>
  <si>
    <t>गणेश ज्ञवाली</t>
  </si>
  <si>
    <t>३७ वर्ष</t>
  </si>
  <si>
    <t>जि.रुपन्देही सैनामैना न.पा.-४</t>
  </si>
  <si>
    <t>रसुवा हाईड्रोपावर</t>
  </si>
  <si>
    <t>बुबा लक्ष्मण ज्ञवाली 9847226717</t>
  </si>
  <si>
    <t>जिवन चौधरी</t>
  </si>
  <si>
    <t>३४ बर्ष</t>
  </si>
  <si>
    <t>जि.रुपन्देही सैनामैना न.पा.-६</t>
  </si>
  <si>
    <t>आफन्त 9761132708</t>
  </si>
  <si>
    <t>लिल कुमार सुनार</t>
  </si>
  <si>
    <t>४५ बर्ष</t>
  </si>
  <si>
    <t>जि.रुपन्देही कन्चन गा.पा.-५</t>
  </si>
  <si>
    <t>रसुवा भन्सार</t>
  </si>
  <si>
    <t>जेठान दल बहादुर बि.क. 9764383657</t>
  </si>
  <si>
    <t>जिवलाल अधिकारी</t>
  </si>
  <si>
    <t>३८ बर्ष</t>
  </si>
  <si>
    <t>जि.रुपन्देही बुटवल उप.म.न.पा.-११ देविनगर</t>
  </si>
  <si>
    <t xml:space="preserve">त्रिशुली विधुत आयोजना A3 </t>
  </si>
  <si>
    <t>मामा बोधराज भण्डारी 9856076001</t>
  </si>
  <si>
    <t xml:space="preserve">शिव प्रसाद चौधरी </t>
  </si>
  <si>
    <t>२० बर्ष</t>
  </si>
  <si>
    <t xml:space="preserve">जिल्ला रुपन्देही सिद्धार्थनगर न.पा.-६ गल्लामण्डी </t>
  </si>
  <si>
    <t xml:space="preserve">नुवाकोट (२१६ पावर हाउसमा हेल्परको काम गर्ने । </t>
  </si>
  <si>
    <t>उत्तम लामा ( ९८५७०११३८२ )</t>
  </si>
  <si>
    <t xml:space="preserve">वसन्त थारु </t>
  </si>
  <si>
    <t>३४  बर्ष</t>
  </si>
  <si>
    <t>जिल्ला रुपन्देही ति.न.पा.१४ खैरिया</t>
  </si>
  <si>
    <t>जिल्ला रसुवा (Amasta hydro Services pvt.led.)</t>
  </si>
  <si>
    <t xml:space="preserve">कुमार थारु ( भाई ९८४६९७४९२८ ) </t>
  </si>
  <si>
    <t xml:space="preserve">निराजन पगेंनि </t>
  </si>
  <si>
    <t>३६ बर्ष</t>
  </si>
  <si>
    <t>जि.रुपन्देही शुद्धोधन गा.पा.वडा नं.-०३ चारपाटा</t>
  </si>
  <si>
    <t xml:space="preserve">रसुवा हाईड्रो पावरमा कार्यरत </t>
  </si>
  <si>
    <t>सुरज पंगेनी 9742349939 /9868195938</t>
  </si>
  <si>
    <t>अनिता पुरि</t>
  </si>
  <si>
    <t>रुरुक्षेत्र गा.पा. ५, गुल्मी</t>
  </si>
  <si>
    <t>भन्सार का. रसुवा</t>
  </si>
  <si>
    <t>दिदि गिता पुरी /9851291749</t>
  </si>
  <si>
    <t>यम ब. दर्लामि</t>
  </si>
  <si>
    <t>रुरुक्षेत्र गा.पा ६, गुल्मी</t>
  </si>
  <si>
    <t>हाईड्रोपावर प्रविधिक-रसुवा</t>
  </si>
  <si>
    <t>बाबा निर ब.दर्लामी /9867283328</t>
  </si>
  <si>
    <t>दिनेश घिमिरे</t>
  </si>
  <si>
    <t>मालिका गा.पा. ७, गुल्मी</t>
  </si>
  <si>
    <t>छिमेकी हिरा कार्की /9857072561</t>
  </si>
  <si>
    <t>छत्रकोट गा.पा.४, गुल्मी</t>
  </si>
  <si>
    <t>भाउजु साबित्रा ज्ञवाली /9847390031</t>
  </si>
  <si>
    <t>धन ब. गलामी</t>
  </si>
  <si>
    <t>सत्यावति गा.पा. ८, गुल्मी</t>
  </si>
  <si>
    <t>पावरहाउस गार्ड-रसुवा</t>
  </si>
  <si>
    <t>श्रीमती प्रेम कु.बुढाथोकी /9867801579</t>
  </si>
  <si>
    <t>कपिलमणि ज्ञवलि</t>
  </si>
  <si>
    <t>रु.रु क्षेत्र गा.पा ३, गुल्मी</t>
  </si>
  <si>
    <t>त्रिबेणि हाईड्रो</t>
  </si>
  <si>
    <t>छिमेकी घनश्याम ज्ञवाली /9847581955</t>
  </si>
  <si>
    <t>शिव न्यौपाने</t>
  </si>
  <si>
    <t>कालिगण्डकी १, गुल्मी</t>
  </si>
  <si>
    <t>चाईना वोर्डर</t>
  </si>
  <si>
    <t>भाई जीवन न्यौपाने /9857046362</t>
  </si>
  <si>
    <t>श्रीनिवास महतो धानुक</t>
  </si>
  <si>
    <t>कलैया उ.म.न.पा.१८ मनगढवा, बारा</t>
  </si>
  <si>
    <t>ना. ६ ख ९९९८ ट्रक</t>
  </si>
  <si>
    <t>बुबाः- प्रमहँस महतो धानुक/ 9845014743</t>
  </si>
  <si>
    <t>सुदिप कुमार मण्डल</t>
  </si>
  <si>
    <t>कलैया उ.म.न.पा.०२ दोहरी, बारा</t>
  </si>
  <si>
    <t xml:space="preserve">त्रिशुलि हाईड्रो पावर </t>
  </si>
  <si>
    <t>बुबाः- बिकाउ महतो /9807427004</t>
  </si>
  <si>
    <t>निरज कुमार कुशवाहा</t>
  </si>
  <si>
    <t>परवानीपुर गा.पा. वडा नं.०१, बारा</t>
  </si>
  <si>
    <t>दाईः- रामदिनेश कुशवाहा/9709347758</t>
  </si>
  <si>
    <t xml:space="preserve">अन्कित पटेल </t>
  </si>
  <si>
    <t>आदर्श कोतवाल गा.पा. वडा न.१ चिउटाहा, बारा</t>
  </si>
  <si>
    <t xml:space="preserve">ग्यारेज </t>
  </si>
  <si>
    <t>बुबाः-  जितु पटेल/ 9700263497</t>
  </si>
  <si>
    <t>नमो नारायण सिंह</t>
  </si>
  <si>
    <t>परवानिपुर गा.पा. ५ बहुअरी टोल, बारा</t>
  </si>
  <si>
    <t>बा.३ ख.५१९६ ट्रक</t>
  </si>
  <si>
    <t>भाईः- धम्रेश सिंह/ 9845059342</t>
  </si>
  <si>
    <t>प्र.ना.नि. मदन स्याङगो लामा</t>
  </si>
  <si>
    <t>छतिवडा गा.पा. वडा नं. ४ नयाँडमर, बारा</t>
  </si>
  <si>
    <t>जि.प्र.का.रसुवामा कार्यरत</t>
  </si>
  <si>
    <t>भाई बुहारीः- लक्ष्मी योन्जन /9860132082</t>
  </si>
  <si>
    <t>जितेन्द्र कुमार दास</t>
  </si>
  <si>
    <t>प्रसौनी गा.पा. ३, बारा</t>
  </si>
  <si>
    <t>ट्रक</t>
  </si>
  <si>
    <t>बुबाः- गंगा दास/ 9714259029</t>
  </si>
  <si>
    <t>रजित श्रेष्ठ</t>
  </si>
  <si>
    <t xml:space="preserve">जितपुरसिमरा उ.म.न.पा. १६, बारा </t>
  </si>
  <si>
    <t>क्रेन अपरेटर</t>
  </si>
  <si>
    <t>श्रीमतिः- कोपिला श्रेष्ठ/ 9840392543</t>
  </si>
  <si>
    <t xml:space="preserve">धिरज चौधरी </t>
  </si>
  <si>
    <t xml:space="preserve">करैयामाई गा.पा. २, बारा </t>
  </si>
  <si>
    <t>Doosam Hydropower</t>
  </si>
  <si>
    <t>श्रीमतिः- बबिता चौधरी /9819262886</t>
  </si>
  <si>
    <t>रुपेश कुमार साह</t>
  </si>
  <si>
    <t>सुबर्ण गा.पा. ५ औरैया, बारा</t>
  </si>
  <si>
    <t>नवकुन्ठ गा.पा. वडा नं. ०५</t>
  </si>
  <si>
    <t>बुबाः-‍रामएकवाल साह कलवार/ 9825215680</t>
  </si>
  <si>
    <t>रमेश कुमार यादव</t>
  </si>
  <si>
    <t>सुबर्ण गा.पा. ४  हरहिया, बारा</t>
  </si>
  <si>
    <t>त्रिशुलि थिस्ट कम्पनि</t>
  </si>
  <si>
    <t>भाईः- रामनाथ यादव/ 9821255934</t>
  </si>
  <si>
    <t>राज बिष्ट</t>
  </si>
  <si>
    <t>निजगढ न.पा. ९ शान्तिटोल, बारा</t>
  </si>
  <si>
    <t>श्रीमतिः- सुनिता बिष्ट/ 9827249148</t>
  </si>
  <si>
    <t>दिनेश परियार</t>
  </si>
  <si>
    <t>निजगढ न.पा. ९, बारा</t>
  </si>
  <si>
    <t>श्रीमतिः- निरुता परीयार/ 9805080573</t>
  </si>
  <si>
    <t>उत्तम न्यौपाने</t>
  </si>
  <si>
    <t>निजगढ न.पा. ८, बारा</t>
  </si>
  <si>
    <t>हाईड्रोपावर</t>
  </si>
  <si>
    <t>भतिजः-मन कुमार न्यौपाने/ 9845031952</t>
  </si>
  <si>
    <t>जितपुरसिमरा उ.म.न.पा. ५, बारा</t>
  </si>
  <si>
    <t>मौलुङ हाईड्रोपावर</t>
  </si>
  <si>
    <t>भान्जाः- रामजीवन चौधरी /9820770904</t>
  </si>
  <si>
    <t xml:space="preserve">देवेश भट्टराई </t>
  </si>
  <si>
    <t>कलैया उ.म.न.पा. ६ आदर्श टोल, बारा</t>
  </si>
  <si>
    <t>ट्रान्समिसनको काम</t>
  </si>
  <si>
    <t>बुबाः- कपिल भट्टराई 9765026326</t>
  </si>
  <si>
    <t>सुरज कुमार साह</t>
  </si>
  <si>
    <t>सुबर्ण गा.पा. १, बारा</t>
  </si>
  <si>
    <t>नेपाली सेना</t>
  </si>
  <si>
    <t>भाईः- सुनिल साह 9812230255</t>
  </si>
  <si>
    <t>सुबोध पटेल</t>
  </si>
  <si>
    <t>जितपुर सिमरा उ.म.न.पा. १८ परासटोल, बारा</t>
  </si>
  <si>
    <t>बुवाः रामजी पटेल 9806814398</t>
  </si>
  <si>
    <t xml:space="preserve">विनय सराफ </t>
  </si>
  <si>
    <t>कलैया उ.म.न.पा. १, बारा</t>
  </si>
  <si>
    <t>सडक बिभाग</t>
  </si>
  <si>
    <t>वुबाः धिरेन्द्र साह 9823505272</t>
  </si>
  <si>
    <t>समिम देवान</t>
  </si>
  <si>
    <t>परवानीपुर गा.पा. ०४, बारा</t>
  </si>
  <si>
    <t>ट्रक कन्टेनर</t>
  </si>
  <si>
    <t>वुबाः अहमद देवान 9820641179</t>
  </si>
  <si>
    <t>अरुण पासवान</t>
  </si>
  <si>
    <t>कलैया उप म.न.पा. २२, बारा</t>
  </si>
  <si>
    <t xml:space="preserve">ट्रक </t>
  </si>
  <si>
    <t>छिमेकीः रोसन रौनियार 9817291581</t>
  </si>
  <si>
    <t>सतेन्द्र कुमार राउत</t>
  </si>
  <si>
    <t>परवानिपुर गा.पा. ५ बहुअरी, बारा</t>
  </si>
  <si>
    <t>भाईः शैलेन्द्र कुमार राउत 9840299790</t>
  </si>
  <si>
    <t>सुभाष प्रसाद पटेल</t>
  </si>
  <si>
    <t>कलैया उ.म.न.पा. २३ बैराटपुर, बारा</t>
  </si>
  <si>
    <t>ट्रक ग्यारेज</t>
  </si>
  <si>
    <t>काका ; सोना लाल राउत कुर्मी 9804226090</t>
  </si>
  <si>
    <t>संदिप प्रसाद मण्डल</t>
  </si>
  <si>
    <t>कलैया उ.म.न.पा. १२, बारा</t>
  </si>
  <si>
    <t xml:space="preserve">शेर्पा हाईड्रो पावर </t>
  </si>
  <si>
    <t>वुबा; राजेन्द्र महतो धानुक 9819271293</t>
  </si>
  <si>
    <t>भिनाजुः- सत्रुधन प्रसाद यादव 9806851961</t>
  </si>
  <si>
    <t>श्याम सुन्दर साह</t>
  </si>
  <si>
    <t xml:space="preserve">जि. सिरहा कल्याणपुर न.पा.११ डोकहा </t>
  </si>
  <si>
    <t xml:space="preserve">उपर त्रिसुली 3B हाइडोपावर 37 MW रसुवा </t>
  </si>
  <si>
    <t xml:space="preserve">सैलेन्द्र कुमार साह (बुबा) ९८११७०३३२८/९८१७८७११९०  </t>
  </si>
  <si>
    <t>राजा कुमार यादव</t>
  </si>
  <si>
    <t>जि.सिरहा गोलवजार न.पा.-७</t>
  </si>
  <si>
    <t>शेर्पा हाईड्रोपावर रसुवा</t>
  </si>
  <si>
    <t xml:space="preserve">श्याम प्रकाश यादव 9705593680 </t>
  </si>
  <si>
    <t>बैद्यनाथ साह</t>
  </si>
  <si>
    <t>जि.सिरहा मिर्चैया न.पा.-५</t>
  </si>
  <si>
    <t>उत्तरगया पव्लिक वो.स्कुल बेद्रावती नुवाकोट</t>
  </si>
  <si>
    <t>9807835135 (बन्दना साह)</t>
  </si>
  <si>
    <t>आयुस साह</t>
  </si>
  <si>
    <t>आनन्द कुमार महतो</t>
  </si>
  <si>
    <t>जि.सिरहा धनगढीमाई न.पा.-६</t>
  </si>
  <si>
    <t>लाङ्गटाङ्ग खोला हाईड्रोपावर रसुवा</t>
  </si>
  <si>
    <t xml:space="preserve">९८४२५७६८९२ विरेन्द्र महतो (दाई) </t>
  </si>
  <si>
    <t>मुकेश कुमार चौधरी</t>
  </si>
  <si>
    <t>जि.सिरहा लहान न.पा.-१५</t>
  </si>
  <si>
    <t xml:space="preserve">(दिनेश साह) 9702031535 </t>
  </si>
  <si>
    <t>मुन्ना यादव</t>
  </si>
  <si>
    <t>जि.सिरहा सखुवानान्कारकट्टी-१</t>
  </si>
  <si>
    <t xml:space="preserve">(गिरिदेव यादव) 9815787175 </t>
  </si>
  <si>
    <t>मनिका वि.क.</t>
  </si>
  <si>
    <t>जि.सिरहा धनगढीमाई न.पा.-१४</t>
  </si>
  <si>
    <t>नुवाकोटको बेत्राबती फर्निचरमा कार्यरत</t>
  </si>
  <si>
    <t>राज वि.क. (पत्ति) 9842838121</t>
  </si>
  <si>
    <t>रियाज वि.क.</t>
  </si>
  <si>
    <t>राज वि.क. (बुवा) 9842838121</t>
  </si>
  <si>
    <t>रोशन कुमर साह</t>
  </si>
  <si>
    <t xml:space="preserve">जि.सिरहा कल्याणपुर न.पा.११ </t>
  </si>
  <si>
    <t>Upper Trishuli 1 Doosan hydropower project (216 MW) पद survey engineer</t>
  </si>
  <si>
    <t>बुवाः कृष्ण कुमार साह ९८१६७५२७८६</t>
  </si>
  <si>
    <t xml:space="preserve">बिबेक नारायण चौधरी </t>
  </si>
  <si>
    <t xml:space="preserve">जि. सिरहा लहान न.पा.११ </t>
  </si>
  <si>
    <t>नेपाली सेना शेर गणमा कार्यरत (मैलुङ्ग भने स्थानबाट)</t>
  </si>
  <si>
    <t>बिरिचन चौधरी (बुबा) ९८६३८७१०१७</t>
  </si>
  <si>
    <t>सुस्मिता सुनुवार</t>
  </si>
  <si>
    <t>जि.सिरहा मिर्चैया न.पा.०९</t>
  </si>
  <si>
    <t>नेपाली सेना  श्रीनाथ गण चेक पोष्ट  टिमुरे रसुवा नेपाली सेना  (नेपाली सेना दर्जाः प्युठ)</t>
  </si>
  <si>
    <t xml:space="preserve">भोज बहादुर सुनुवार (दाजु) 9765188398 </t>
  </si>
  <si>
    <t xml:space="preserve">सुधिर कुमार साह
</t>
  </si>
  <si>
    <t>पुरुष.</t>
  </si>
  <si>
    <t>गरुडा न.पा. ४ रौतहट</t>
  </si>
  <si>
    <t xml:space="preserve">Doosan Enerbility Co., Ltd. अन्तर्गत २१६ MW Upper Trishuli-1 Hydropower Project, रसुवा मेकानिकल ई. </t>
  </si>
  <si>
    <t>उमरकान्त साह ९८५१२३८२२६
जय विक्रान्त शाह ९८२२२२३०७०
(सालो)</t>
  </si>
  <si>
    <t>गौरब कुमार 
राउत</t>
  </si>
  <si>
    <t>वृन्दावन न.पा. २ रौतहट</t>
  </si>
  <si>
    <t>Upper Trishuli -1 Hydroelectric  Project (UT1-216 MW) रसुवा</t>
  </si>
  <si>
    <t>सरोज पटेल ९८४९६७०८८३</t>
  </si>
  <si>
    <t>समिर मन्सुरी</t>
  </si>
  <si>
    <t>वृन्दावन न.पा. ३ रौतहट</t>
  </si>
  <si>
    <t xml:space="preserve">बेत्रावती बजार नुवाकोट </t>
  </si>
  <si>
    <t>सचिन्द्र प्र.यादव ९८५५०३५२८०</t>
  </si>
  <si>
    <t>प्र.ह. नविन कुमार सिंह</t>
  </si>
  <si>
    <t>गौर न.पा. ९ रौतहट</t>
  </si>
  <si>
    <t xml:space="preserve">नेपाल प्रहरी अ.प्र.पो. मैलुङ रसुवा </t>
  </si>
  <si>
    <t>राजेश कुमार सिंह ९८४५०५९८१५</t>
  </si>
  <si>
    <t>हरेराम खाँ</t>
  </si>
  <si>
    <t>गुजरा न.पा. ८ पिपरा रौतहट</t>
  </si>
  <si>
    <t>सिनो हाईड्रो पावर रसुवा</t>
  </si>
  <si>
    <t xml:space="preserve">बिक्रम खाँ चौधरी ९८१४२४५५९७ </t>
  </si>
  <si>
    <t xml:space="preserve">संगिता देवी  </t>
  </si>
  <si>
    <t>महिला.</t>
  </si>
  <si>
    <t>राजदेवी न.पा.९ रौतहट</t>
  </si>
  <si>
    <t>त्रिसुली बजारमा मिठाई पसल</t>
  </si>
  <si>
    <t>सुशिल साह  ९८४५४१४८३१</t>
  </si>
  <si>
    <t xml:space="preserve">राहुल कुमार </t>
  </si>
  <si>
    <t>बिबेक दवाडी</t>
  </si>
  <si>
    <t>चन्द्रपुर न.पा ३ गैडाटार रौतहट</t>
  </si>
  <si>
    <t>ना ४ ख ५९७९ ५९७९ नं. १० चक्के ट्रक चालक</t>
  </si>
  <si>
    <t>बिनायक दवाडी  ९८०९११२८०४</t>
  </si>
  <si>
    <t>रण बहादुर तिमल्सिना</t>
  </si>
  <si>
    <t>ना ४ ख ५९७९ ५९७९ नं. १० चक्के सहचालक</t>
  </si>
  <si>
    <t>राम बिनोद भगत</t>
  </si>
  <si>
    <t>राजदेवी न.पा. २ रौतहट</t>
  </si>
  <si>
    <t>त्रिसुली बजार नुवाकोट</t>
  </si>
  <si>
    <t>लक्ष्मण भगत  ९८४६३३०२०९</t>
  </si>
  <si>
    <t>सिपाही अभिषेक गुप्ता</t>
  </si>
  <si>
    <t>मौलापुर न.पा. ७ रौतहट</t>
  </si>
  <si>
    <t>नेपाली सेना सुरक्षा पोष्ट मैलुङ रसुवा</t>
  </si>
  <si>
    <t>बैजनाथ साह  ९८४५४११४३८</t>
  </si>
  <si>
    <t>ततरी देवी</t>
  </si>
  <si>
    <t>वृन्दावन न.पा. १ रौतहट</t>
  </si>
  <si>
    <t>बेत्राबती नुवाकोट</t>
  </si>
  <si>
    <t>गान्धी राउत  ९८२००६९३४२</t>
  </si>
  <si>
    <t>शेर बहादुर माझी</t>
  </si>
  <si>
    <t>चन्द्रपुर न.पा. १ रौतहट</t>
  </si>
  <si>
    <t>रसुवा हाईड्रो पावरमा मिस्त्रीको काम गर्ने</t>
  </si>
  <si>
    <t>कुलमान माझी ९७६१९२४६२०</t>
  </si>
  <si>
    <t>समान्त पौडेल</t>
  </si>
  <si>
    <t>गुजरा न.पा.  ४ रौतहट</t>
  </si>
  <si>
    <t>रसुवामा क्रेन ड्राईभर</t>
  </si>
  <si>
    <t xml:space="preserve">श्रीमति प्रमिला राम  ९८२२५४०२३४
</t>
  </si>
  <si>
    <t>देवेन्द्र घिमिरे</t>
  </si>
  <si>
    <t>त्रियुगा-४, उदयपुर</t>
  </si>
  <si>
    <t>माथिल्लो त्रिशुली ३ बी सेक्सन</t>
  </si>
  <si>
    <t>उद्धव घिमिरे (बुबा) 9862987872</t>
  </si>
  <si>
    <t>मिलन माझी</t>
  </si>
  <si>
    <t>त्रियुगा-१४, उदयपुर</t>
  </si>
  <si>
    <t>रसुवा हाइड्रो पावरमा लेवर काम गर्न</t>
  </si>
  <si>
    <t>चन्द्र बहादुर माझी (बुबा) 9749238227</t>
  </si>
  <si>
    <t>भेषराज माझी</t>
  </si>
  <si>
    <t>धन बहादुर माझी (बुबा) 9743898898</t>
  </si>
  <si>
    <t>चन्द्र बहादुर माझी</t>
  </si>
  <si>
    <t>राम बहादुर माझी (बुबा) 9747535849</t>
  </si>
  <si>
    <t>सुमन समीर राई</t>
  </si>
  <si>
    <t>लिम्चुङबुङ-४, उदयपुर</t>
  </si>
  <si>
    <t>नेपाल आर्मी रसुवा ठिमुरे</t>
  </si>
  <si>
    <t>साजन कुमार राई (दाजु) 9849412615</t>
  </si>
  <si>
    <t>बाल कुमार राई</t>
  </si>
  <si>
    <t>त्रियुगा-१, उदयपुर</t>
  </si>
  <si>
    <t>श्रीनाथ गण रसुवा</t>
  </si>
  <si>
    <t>प्रतिमान राई (बुबा) 9817728938</t>
  </si>
  <si>
    <t>बुद्धिमान नेपाली</t>
  </si>
  <si>
    <t>कटारी-५, उदयपुर</t>
  </si>
  <si>
    <t>टिमुरे बजारमा ग्यारेजमा काम गर्ने</t>
  </si>
  <si>
    <t>खुश बहादुर दमाई (बुबा) 9713081292</t>
  </si>
  <si>
    <t>धुर्व बस्नेत</t>
  </si>
  <si>
    <t>त्रियुगा-7, उदयपुर</t>
  </si>
  <si>
    <t>टिमुरे बजारमा गाडी चालक</t>
  </si>
  <si>
    <t>शेर बहादुर कार्की (भिनाजु) 9814768423</t>
  </si>
  <si>
    <t>अरुण मगर</t>
  </si>
  <si>
    <t>उदयपुरगढी-७, उदयपुर</t>
  </si>
  <si>
    <t>टिमुरे बजारमा काम गर्ने</t>
  </si>
  <si>
    <t>सुमन मगर (दाजु) 9748273983</t>
  </si>
  <si>
    <t>करण वि.क.</t>
  </si>
  <si>
    <t>वेलका-९, उदयपुर</t>
  </si>
  <si>
    <t>अमिते विश्‍वकर्मा (बुबा) 9767163950</t>
  </si>
  <si>
    <t>मोहन बहादुर सार्की</t>
  </si>
  <si>
    <t>प्रकाश मग्राती (भतिजो) 9811720714</t>
  </si>
  <si>
    <t>ओम कुमार सार्की</t>
  </si>
  <si>
    <t>प्रकाश मग्राती (छिमेकी) 9811720714</t>
  </si>
  <si>
    <t>लोक बहादुर वि.क.</t>
  </si>
  <si>
    <t>प्रविन राई</t>
  </si>
  <si>
    <t>सुवश्याम राई (फुपाजु) 9767828494</t>
  </si>
  <si>
    <t>चक्र बहादुर तामाङ</t>
  </si>
  <si>
    <t>दिल बहादुर तामाङ (बुबा) 9841062712</t>
  </si>
  <si>
    <t>गोपी राई</t>
  </si>
  <si>
    <t>कटारी-२, उदयपुर</t>
  </si>
  <si>
    <t>जीवन राई (छोरा) 9716633277</t>
  </si>
  <si>
    <t xml:space="preserve">संगम बुढामगर </t>
  </si>
  <si>
    <t xml:space="preserve">जिल्ला कपिलवस्तु शिवराज न.पा. ९ बिजगौरी </t>
  </si>
  <si>
    <t>रसुवागढी हाईड्रोपावरमा</t>
  </si>
  <si>
    <t>कुमारी बुढा मगर 9748713238</t>
  </si>
  <si>
    <t xml:space="preserve">नन्द बहादुर भाट क्षेत्री </t>
  </si>
  <si>
    <t xml:space="preserve">जिल्ला कपिलवस्तु बिजयनगर गा.पा. २ कुकुरभुकुवा </t>
  </si>
  <si>
    <t>त्रिशुली हाईड्रोपावर</t>
  </si>
  <si>
    <t>किरण भाट क्षेत्री 9766310040</t>
  </si>
  <si>
    <t xml:space="preserve">जिल्ला कपिलवस्तु बाणगंगा न.पा. ३ भक्तौली  </t>
  </si>
  <si>
    <t>सिता अधिकारी ९७०४९१७२७५ /९८४३३५०२७९</t>
  </si>
  <si>
    <t>दिल ब.राना</t>
  </si>
  <si>
    <t xml:space="preserve">जिल्ला कपिलवस्तु शिवराज न.पा.३ मदवा  </t>
  </si>
  <si>
    <t>रसुवा जिल्ला टिमुरेमा लेबर कामको शिलशिलामा रहेको</t>
  </si>
  <si>
    <t>बिनोद चौधरी 9847414971</t>
  </si>
  <si>
    <t>महेन्द्र चौधरी</t>
  </si>
  <si>
    <t>जिल्ला कपिलवस्तु  वाणगंगा न.पा.२ पिपरा</t>
  </si>
  <si>
    <t xml:space="preserve">श्री शेयर गण नुवाकोट,पोष्ट रसुवा मैलुङमा कार्यरत हुद्दा </t>
  </si>
  <si>
    <t>कल्पना थारु- 9821567424</t>
  </si>
  <si>
    <t xml:space="preserve">प्रहरी जवान आशिष गडरीया </t>
  </si>
  <si>
    <t xml:space="preserve">जिल्ला कपिलवस्तु महाराजगंज न.पा. ४ बरइपुर </t>
  </si>
  <si>
    <t xml:space="preserve">जिल्ला रसुवा मैलुङ भन्ने स्थानमा कार्यरत रहेको </t>
  </si>
  <si>
    <t>आशिष गडरीया 9867400725</t>
  </si>
  <si>
    <t>अनिल थारु</t>
  </si>
  <si>
    <t>Badhaiyatal-4, Bardiya</t>
  </si>
  <si>
    <t>पिर्थिलाल थारु बुवा, 9822400075</t>
  </si>
  <si>
    <t>गजल घर्ती</t>
  </si>
  <si>
    <t>Bansgadhi-2, Bardiya</t>
  </si>
  <si>
    <t>नेत्र बहादुर घर्ती, 9840532535</t>
  </si>
  <si>
    <t>टेक बहादुर चन्द</t>
  </si>
  <si>
    <t>हर्क घर्ती, 9858081402</t>
  </si>
  <si>
    <t>डिला घर्ती</t>
  </si>
  <si>
    <t>मन बहादुर मेदासि</t>
  </si>
  <si>
    <t>अर्जुन खडका, 9858028635</t>
  </si>
  <si>
    <t>लक्ष्मि बुढा</t>
  </si>
  <si>
    <t>शिवलाल बुढा</t>
  </si>
  <si>
    <t>अमर थापा</t>
  </si>
  <si>
    <t>Bansgadhi-4, Bardiya</t>
  </si>
  <si>
    <t>प्रेम थापा, 9744731056</t>
  </si>
  <si>
    <t>तारा उपाध्याय</t>
  </si>
  <si>
    <t>Bansgadhi-8, Bardiya</t>
  </si>
  <si>
    <t>नुवाकोट</t>
  </si>
  <si>
    <t>उमानाथ उपाध्याय, 9848036184</t>
  </si>
  <si>
    <t>शिक्षा पौडेल</t>
  </si>
  <si>
    <t>शिवान पौडेल</t>
  </si>
  <si>
    <t>सोमनाथ पौडेल</t>
  </si>
  <si>
    <t>आशिष कुमार थारु</t>
  </si>
  <si>
    <t>Barbardiya-1, Bardiya</t>
  </si>
  <si>
    <t>मान बहादुर थारु, 9767968764</t>
  </si>
  <si>
    <t>दिपक चौधरी</t>
  </si>
  <si>
    <t>लालमणी थारु, 9811470611</t>
  </si>
  <si>
    <t>िसुवा</t>
  </si>
  <si>
    <t>आसुराम थारु, 9849614592</t>
  </si>
  <si>
    <t>फुलमाया तामाङ्ग</t>
  </si>
  <si>
    <t>फुलराम थारु</t>
  </si>
  <si>
    <t xml:space="preserve">मान बहादुर थारु, </t>
  </si>
  <si>
    <t>शिव बहादुर थारु</t>
  </si>
  <si>
    <t>छेकुराम थारु 9818850790</t>
  </si>
  <si>
    <t>दिपु थारु</t>
  </si>
  <si>
    <t>Barbardiya-5, Bardiya</t>
  </si>
  <si>
    <t>ल्याहारी थारु</t>
  </si>
  <si>
    <t>सौगात थारु</t>
  </si>
  <si>
    <t>Barbardiya-8, Bardiya</t>
  </si>
  <si>
    <t>बामदेव थारु</t>
  </si>
  <si>
    <t xml:space="preserve">लक्ष्मण थारु, </t>
  </si>
  <si>
    <t>रमेश थारु</t>
  </si>
  <si>
    <t xml:space="preserve">फिरुवा थारु, </t>
  </si>
  <si>
    <t>सन्तोष कुमार थारु</t>
  </si>
  <si>
    <t>सुन्दरा थारु, 9761967929</t>
  </si>
  <si>
    <t>खक्क प्रसाद थारु</t>
  </si>
  <si>
    <t>Barbardiya-2, Bardiya</t>
  </si>
  <si>
    <t xml:space="preserve">गणेश प्रसाद चौधरी, </t>
  </si>
  <si>
    <t>गोपाल दहित</t>
  </si>
  <si>
    <t xml:space="preserve">जीतराम थारु, </t>
  </si>
  <si>
    <t>प्रशु नारायण थारु</t>
  </si>
  <si>
    <t>मन बहादुर थारु, 9763862309</t>
  </si>
  <si>
    <t>सन्तराम थारु</t>
  </si>
  <si>
    <t xml:space="preserve">बाजि थारु, </t>
  </si>
  <si>
    <t>रमेश कुमार थारु</t>
  </si>
  <si>
    <t>काली चरण थारु, 9820824839</t>
  </si>
  <si>
    <t>राधा कृष्ण थारु</t>
  </si>
  <si>
    <t>अन्तरानी थारु, 9820442797</t>
  </si>
  <si>
    <t>करण चाैधरी</t>
  </si>
  <si>
    <t>Barbardiya-7, Bardiya</t>
  </si>
  <si>
    <t xml:space="preserve">बनसुराम थारु, </t>
  </si>
  <si>
    <t>खुमलाल खत्री</t>
  </si>
  <si>
    <t xml:space="preserve">लोके खत्री, </t>
  </si>
  <si>
    <t>टुल बहादुर खत्री</t>
  </si>
  <si>
    <t>विष्ण चौधरी</t>
  </si>
  <si>
    <t xml:space="preserve">चागीरथ थारु, </t>
  </si>
  <si>
    <t>कृष्ण थारु</t>
  </si>
  <si>
    <t xml:space="preserve">तुलसीराम थारु, </t>
  </si>
  <si>
    <t>रोशन थारु</t>
  </si>
  <si>
    <t xml:space="preserve">राम बहादुर थारु, </t>
  </si>
  <si>
    <t>विनोद शाह</t>
  </si>
  <si>
    <t xml:space="preserve">पाण्डव कुमार शाह, </t>
  </si>
  <si>
    <t>सुजन थारु</t>
  </si>
  <si>
    <t xml:space="preserve">राम कुमार थारु, </t>
  </si>
  <si>
    <t>विष्णु चौधरी</t>
  </si>
  <si>
    <t>Geruwa-1, Bardiya</t>
  </si>
  <si>
    <t xml:space="preserve">, </t>
  </si>
  <si>
    <t>सम्झना चौधरी</t>
  </si>
  <si>
    <t>दिनेश कुमार थारु</t>
  </si>
  <si>
    <t>Geruwa-2, Bardiya</t>
  </si>
  <si>
    <t>नरेन्द्र थारु</t>
  </si>
  <si>
    <t>पञ्चराम थारु</t>
  </si>
  <si>
    <t>पदम चौधरी</t>
  </si>
  <si>
    <t>राजकुमार थारु</t>
  </si>
  <si>
    <t>विकास थारु</t>
  </si>
  <si>
    <t>सन्तोष न्यौपाने</t>
  </si>
  <si>
    <t>खुसीराम थारु</t>
  </si>
  <si>
    <t>Geruwa-3, Bardiya</t>
  </si>
  <si>
    <t>जगत भोगरिया थारु</t>
  </si>
  <si>
    <t>Geruwa-5, Bardiya</t>
  </si>
  <si>
    <t>मनोज कुमार थारु</t>
  </si>
  <si>
    <t>सर्वेश थारु</t>
  </si>
  <si>
    <t>सुरेन्द्र थारु</t>
  </si>
  <si>
    <t>अर्जुन चौधरी</t>
  </si>
  <si>
    <t>Gulariya-1, Bardiya</t>
  </si>
  <si>
    <t>मन्कु थरुनी, 9822543724</t>
  </si>
  <si>
    <t>शिशिर गिरि</t>
  </si>
  <si>
    <t>Gulariya-5, Bardiya</t>
  </si>
  <si>
    <t>शैलेन्द्र कुमार चौधरी</t>
  </si>
  <si>
    <t>Madhuwan-1, Bardiya</t>
  </si>
  <si>
    <t>माथिल्लो त्रिशुली</t>
  </si>
  <si>
    <t>रसुवा, 9868992161</t>
  </si>
  <si>
    <t>सन्तोष थारु</t>
  </si>
  <si>
    <t>Rajapur-3, Bardiya</t>
  </si>
  <si>
    <t>आस्या थारु, 9826500340</t>
  </si>
  <si>
    <t>सिरिम थारु</t>
  </si>
  <si>
    <t>सुमन थारु, 9761245820</t>
  </si>
  <si>
    <t>सुवित थारु</t>
  </si>
  <si>
    <t>रामकरण थारु, 9864948276</t>
  </si>
  <si>
    <t>अर्विन चौधरी</t>
  </si>
  <si>
    <t>Rajapur-5, Bardiya</t>
  </si>
  <si>
    <t>लक्ष्मि प्रसाद चौधरी, 9823732203</t>
  </si>
  <si>
    <t>राजदिप दहित</t>
  </si>
  <si>
    <t>Rajapur-8, Bardiya</t>
  </si>
  <si>
    <t>राम चरण थारु, 9848065848</t>
  </si>
  <si>
    <t>अमिष थारु</t>
  </si>
  <si>
    <t>Rajapur-9, Bardiya</t>
  </si>
  <si>
    <t>भरत थारु, 9818306616</t>
  </si>
  <si>
    <t>उदित दहित</t>
  </si>
  <si>
    <t>हरिचरण थारु, 9714441266</t>
  </si>
  <si>
    <t>प्रदिप कुमार थारु</t>
  </si>
  <si>
    <t>बुवा, 9709006107</t>
  </si>
  <si>
    <t>राजु थारु</t>
  </si>
  <si>
    <t>खुसलाल थारु, 9841774233</t>
  </si>
  <si>
    <t>सिसान थारु</t>
  </si>
  <si>
    <t>राम कुमार थारु, 9846623560</t>
  </si>
  <si>
    <t>सुरेश थारु</t>
  </si>
  <si>
    <t>अन्तराम थारु, 9825545217</t>
  </si>
  <si>
    <t>खगेन्द्र जैसी</t>
  </si>
  <si>
    <t>Thakurbaba-1, Bardiya</t>
  </si>
  <si>
    <t>रसुवा , श्री शेरगण , मैलुङ</t>
  </si>
  <si>
    <t>हेमन्त जैसी, 974-6533193</t>
  </si>
  <si>
    <t>राजाराम थारु</t>
  </si>
  <si>
    <t>हरिेराम थारु (बुवा), 98045984890</t>
  </si>
  <si>
    <t>कमल प्रसाद थारु</t>
  </si>
  <si>
    <t>Thakurbaba-2, Bardiya</t>
  </si>
  <si>
    <t>बिजय थारु (छिमेकी, 9866849914</t>
  </si>
  <si>
    <t>धनिराम थारु</t>
  </si>
  <si>
    <t>रसुवा मैलुङ</t>
  </si>
  <si>
    <t>राम बहादुर थारु, 9868327808</t>
  </si>
  <si>
    <t>बिष्णु भण्डारी</t>
  </si>
  <si>
    <t>Thakurbaba-3, Bardiya</t>
  </si>
  <si>
    <t>चिन नाका रसुवा</t>
  </si>
  <si>
    <t>मिना भण्डारी (भाउजु), 985-8046999</t>
  </si>
  <si>
    <t>हरि कुष्मी</t>
  </si>
  <si>
    <t>प्रेम कुष्मी (बुवा), 9868128452</t>
  </si>
  <si>
    <t>हरिप्रसाद थारु</t>
  </si>
  <si>
    <t>Thakurbaba-5, Bardiya</t>
  </si>
  <si>
    <t>गोकुल थारू (बुवा), 985-8026483</t>
  </si>
  <si>
    <t>रमेस बहादुर सुनार</t>
  </si>
  <si>
    <t>Thakurbaba-6, Bardiya</t>
  </si>
  <si>
    <t>पुजा सुनार (बहिनि), 9864327930</t>
  </si>
  <si>
    <t>बबी थारु</t>
  </si>
  <si>
    <t>Thakurbaba-7, Bardiya</t>
  </si>
  <si>
    <t>बिजय थारु (दाजु), 9866849914</t>
  </si>
  <si>
    <t>बसन्त थारु</t>
  </si>
  <si>
    <t>माघुराम थारु (बढघर), 9845829514</t>
  </si>
  <si>
    <t>आरुष ठाडा मगर</t>
  </si>
  <si>
    <t>सभापोखरी-१,संखुवासभा</t>
  </si>
  <si>
    <t>नुवाकोट बेत्रावती बजार</t>
  </si>
  <si>
    <t>काका डम्बर बहादुर ठाडा मगर 9845866820</t>
  </si>
  <si>
    <t>राधा ठाडा मगर</t>
  </si>
  <si>
    <t>देवर डम्बर बहादुर ठाडा मगर 9845866820</t>
  </si>
  <si>
    <t>ईश्वरी प्रसाद दाहाल</t>
  </si>
  <si>
    <t>मादी न.पा.५,संखुवासभा</t>
  </si>
  <si>
    <t>श्रीमती शान्ती माया दाहाल 9763238516</t>
  </si>
  <si>
    <t xml:space="preserve">जनक बुढा </t>
  </si>
  <si>
    <t xml:space="preserve">खार्पूनाथ-1, हुम्ला </t>
  </si>
  <si>
    <t>भिम बहादुर रोकाया 9848318441</t>
  </si>
  <si>
    <t xml:space="preserve">अनिता रावत </t>
  </si>
  <si>
    <t xml:space="preserve">धनराज जैसी </t>
  </si>
  <si>
    <t>ताजाकोट-२, हुम्ला</t>
  </si>
  <si>
    <t>अजविर खटिक 9848355378</t>
  </si>
  <si>
    <t xml:space="preserve">मानसिंह ऐडी </t>
  </si>
  <si>
    <t>सार्केगाड-८, हुम्ला</t>
  </si>
  <si>
    <t>रंगमल रोकाया 9869211429</t>
  </si>
  <si>
    <t xml:space="preserve">कविता बुढा </t>
  </si>
  <si>
    <t xml:space="preserve">रियासा बुढा </t>
  </si>
  <si>
    <t>शेर सिंह रोकाया</t>
  </si>
  <si>
    <t>हिमाली गा.पा. ६, बाजुरा</t>
  </si>
  <si>
    <t xml:space="preserve">रसुवा जिल्ला/टिमुरे </t>
  </si>
  <si>
    <t>अनलाल रोकाया 984130049</t>
  </si>
  <si>
    <t>उजना दमाई</t>
  </si>
  <si>
    <t>रुपचन्द्र सार्की 9869563940</t>
  </si>
  <si>
    <t>दीपक रोकाया</t>
  </si>
  <si>
    <t xml:space="preserve">विष्णुमती रोकाया </t>
  </si>
  <si>
    <t xml:space="preserve">आराम नेपाली </t>
  </si>
  <si>
    <t xml:space="preserve">रत्न दमाई </t>
  </si>
  <si>
    <t xml:space="preserve">मोहनलाल रोकाया </t>
  </si>
  <si>
    <t>बिमला रोकाया 9864530744</t>
  </si>
  <si>
    <t xml:space="preserve">विक्रम भण्डारी </t>
  </si>
  <si>
    <t>सुर्जा भण्डारी 9763949732</t>
  </si>
  <si>
    <t xml:space="preserve">दिपे सार्की </t>
  </si>
  <si>
    <t>मनसरी सार्की 9848693664</t>
  </si>
  <si>
    <t xml:space="preserve">विसि पाण्डे </t>
  </si>
  <si>
    <t>हिमाली गा.पा. ४, बाजुरा</t>
  </si>
  <si>
    <t>गौरी पाण्डे 986684818</t>
  </si>
  <si>
    <t xml:space="preserve">चन्द्र सार्की </t>
  </si>
  <si>
    <t>स्वामीकार्तिक खापर गा.पा. ४, बाजुरा</t>
  </si>
  <si>
    <t>नविन कुमार जैशी 9861696776</t>
  </si>
  <si>
    <t xml:space="preserve">सुस्मिता जोशी (नमुना) </t>
  </si>
  <si>
    <t xml:space="preserve">विरेन्द्र जैशी </t>
  </si>
  <si>
    <t>स्वामीकार्तिक खापर गा.पा. ३, बाजुरा</t>
  </si>
  <si>
    <t>पर्वत जोशी 9840937306</t>
  </si>
  <si>
    <t xml:space="preserve">सत्यादेवी जैशी  </t>
  </si>
  <si>
    <t xml:space="preserve">मुकेश दमाई </t>
  </si>
  <si>
    <t xml:space="preserve">जगन्नाथ गा.पा. ६, बाजुरा </t>
  </si>
  <si>
    <t xml:space="preserve">रसुवा जिल्ला/टिमुरे बजार </t>
  </si>
  <si>
    <t>टंक दमाई 9865254069</t>
  </si>
  <si>
    <t>सुन्दर श्रेष्ठ</t>
  </si>
  <si>
    <t>मन्थली न.पा.-१, रामेछाप</t>
  </si>
  <si>
    <t xml:space="preserve">लामटाङ हाइड्रो रसुवा </t>
  </si>
  <si>
    <t xml:space="preserve">राजन श्रेष्ठ(बुबा) 9843452000, गोपाल श्रेष्ठ 9841316539 </t>
  </si>
  <si>
    <t>गुञ्ज बहादुर श्रेष्ठ</t>
  </si>
  <si>
    <t>मन्थली न.पा.-५ सुनारपानी, रामेछाप</t>
  </si>
  <si>
    <t>टिमुरे रसुवा</t>
  </si>
  <si>
    <t>प्रध्युमन कार्की- 9863023104,  पार्वती श्रेष्ठ (भाउजु)- 9844320520, रविन श्रेष्ठ (भाइ) 9844389760</t>
  </si>
  <si>
    <t>अनिल तामाङ</t>
  </si>
  <si>
    <t>मन्थली न.पा. १४ फुलासी, रामेछाप</t>
  </si>
  <si>
    <t xml:space="preserve">नर बहादुर तामाङ (सम्धी)-9841076963, </t>
  </si>
  <si>
    <t xml:space="preserve">अभिषेक थिङ लामा </t>
  </si>
  <si>
    <t>मन्थली न.पा-१०, रामेछाप</t>
  </si>
  <si>
    <t>स्याफ्रुवेशी रसुवा</t>
  </si>
  <si>
    <t>राम कुमार तामाङ (भतिज) 9844141639,  दिप कुमार तामाङ(सम्धी)- 9861545762</t>
  </si>
  <si>
    <t>सानु कुमार श्रेष्ठ</t>
  </si>
  <si>
    <t>मन्थली न.पा.-१ रामेछाप</t>
  </si>
  <si>
    <t>टंक कुमार श्रेष्ठ (बुबा) 9854040197</t>
  </si>
  <si>
    <t xml:space="preserve">दिपेश बस्नेत </t>
  </si>
  <si>
    <t>मन्थली न.पा. ४ अर्चले, रामेछाप</t>
  </si>
  <si>
    <t>यज्ञ बहादुर बस्नेत (बुबा)-9841805424, सारगविक्रम बस्नेत (दार्इ नाता पर्ने) 9854040382</t>
  </si>
  <si>
    <t xml:space="preserve">मिनराज मोक्तान </t>
  </si>
  <si>
    <t xml:space="preserve">मन्थली न.पा. ११ गेलु काउले, रामेछाप </t>
  </si>
  <si>
    <t>दीप कुमार तमाङ(भतिज) 9861545762</t>
  </si>
  <si>
    <t>सुमन मगर</t>
  </si>
  <si>
    <t>मन्थली न.पा.-४ सालु, रामेछाप</t>
  </si>
  <si>
    <t xml:space="preserve">रसुवागढी सीमा नाका </t>
  </si>
  <si>
    <t>सुजन मगर(भाइ) 9849632080</t>
  </si>
  <si>
    <t xml:space="preserve">इन्द्र बहादुर खत्री </t>
  </si>
  <si>
    <t xml:space="preserve">मन्थली -४ रामेछाप </t>
  </si>
  <si>
    <t>बलभद्र खत्री(दार्इ)-9851102636</t>
  </si>
  <si>
    <t>नवराज श्रेष्ठ</t>
  </si>
  <si>
    <t>रामेछाप न.पा.१ गोठपानी, रामेछाप</t>
  </si>
  <si>
    <t>प्रेम बहादुर श्रेष्ठ (दाजु ) 9841986456, पूर्ण श्रेष्ठ-9841045437</t>
  </si>
  <si>
    <t>गुञ्ज श्रेष्ठ</t>
  </si>
  <si>
    <t xml:space="preserve">हेमलाल श्रेष्ठ (राजन) </t>
  </si>
  <si>
    <t xml:space="preserve">पुरुष. </t>
  </si>
  <si>
    <t>सुमन बिक्रम कार्की</t>
  </si>
  <si>
    <t>रामेछाप न.पा. ७ सुकजोर, रामेछाप</t>
  </si>
  <si>
    <t xml:space="preserve">कमल विक्रम कार्की (बुबा)-9844143727 </t>
  </si>
  <si>
    <t>दिल बहादुर प्रधान</t>
  </si>
  <si>
    <t>रामेछाप न.पा. ३ साँघुटार, रामेछाप</t>
  </si>
  <si>
    <t>दिनेश प्रधान (छोरा)-9861196708</t>
  </si>
  <si>
    <t>मिन आलेमगर</t>
  </si>
  <si>
    <t xml:space="preserve">रामेछाप न.पा. ४, रामेछाप </t>
  </si>
  <si>
    <t>टहल बहादुर आले (बुबा)-9844282121</t>
  </si>
  <si>
    <t>नबराज आलेमगर</t>
  </si>
  <si>
    <t>रामेछाप न.पा ४, रामेछाप</t>
  </si>
  <si>
    <t>सन्जु आलेमगर (श्रीमती)-9842383472, निम बहादुर श्रेष्ठ (शिक्षक)-9844282121</t>
  </si>
  <si>
    <t xml:space="preserve">सानु कार्की </t>
  </si>
  <si>
    <t>रामेछाप न.पा.-७ रामेछाप</t>
  </si>
  <si>
    <t>पहिरोबेसी नुवाकोट</t>
  </si>
  <si>
    <t>विष्णु बहादुर कार्की (भतिज)-9849717175</t>
  </si>
  <si>
    <t xml:space="preserve">राजन कार्की </t>
  </si>
  <si>
    <t>रामेछाप न.पा.-७, रामेछाप</t>
  </si>
  <si>
    <t xml:space="preserve">सुवास तामाङ </t>
  </si>
  <si>
    <t xml:space="preserve">रामेछाप न.पा.-५, रामपुर रामेछाप </t>
  </si>
  <si>
    <t>भीम बहादुर तामाङ(छिमेकी)-9854043999</t>
  </si>
  <si>
    <t>तारानाथ चौलगाई</t>
  </si>
  <si>
    <t xml:space="preserve">दोरम्बा शैलुङ गा.पा. ६ लखनपुर </t>
  </si>
  <si>
    <t>घन्ननाथ चौलागाई (भाई)- 9841544688</t>
  </si>
  <si>
    <t>डम्बर बहादुर मगर</t>
  </si>
  <si>
    <t>दोरम्बा शैलुङ गा.पा.२, रामेछाप</t>
  </si>
  <si>
    <t>मैलुङ पावर हाउस रसुवा</t>
  </si>
  <si>
    <t>ज्ञानु माया मगर (बहिनी)-9861296912</t>
  </si>
  <si>
    <t>सुर्य बहादुर मगर</t>
  </si>
  <si>
    <t>दोरम्बा शैलुङ गा.पा २, रामेछाप</t>
  </si>
  <si>
    <t>ज्ञानु थापा मगर- 9861296912, डिना मगर (श्रीमती)- 9860753170</t>
  </si>
  <si>
    <t>बम बहादुर मगर</t>
  </si>
  <si>
    <t>ज्ञानु थापा मगर- 9861296912, प्रेम कुमारी मगर(श्रीमती)- 9860753170</t>
  </si>
  <si>
    <t>तेन्जु शेर्पा</t>
  </si>
  <si>
    <t>दोरम्बा शैलुङ गा.पा १, रामेछाप</t>
  </si>
  <si>
    <t>लाङबुदे शेर्पा (भाई), दावा दोर्जे शेर्पा-9849995829</t>
  </si>
  <si>
    <t>लाक्पा दोर्जे सेर्पा</t>
  </si>
  <si>
    <t>निम पासाङ शेर्पा (बुबा)-9761785903</t>
  </si>
  <si>
    <t>निरा थापा</t>
  </si>
  <si>
    <t>दोरम्बा शैलुङ गा.पा ४ माईती, रामेछाप</t>
  </si>
  <si>
    <t>बेत्रावती नुवाकोट</t>
  </si>
  <si>
    <t xml:space="preserve">बासु आचार्य (श्रीमान)-9840318923  </t>
  </si>
  <si>
    <t xml:space="preserve">राम कुमार मोक्तान </t>
  </si>
  <si>
    <t>दोरम्बा शैलुङ गा.पा. -२, रामेछाप</t>
  </si>
  <si>
    <t>अपर त्रिसुली-२१६ सिनो हाइड्रो जलविद्युत आयोजना रसुवा</t>
  </si>
  <si>
    <t>धनलाल मोक्तान(बुबा)-9841324904, प्र.स.नि. मोहन तामाङ(दाई)</t>
  </si>
  <si>
    <t>भिम बहादुर थापा मगर</t>
  </si>
  <si>
    <t>दोरम्बा शैलुङ गा.पा.-१, रामेछाप</t>
  </si>
  <si>
    <t>धन बहादुर थापा मगर (भाई)-9841960811</t>
  </si>
  <si>
    <t>पुष्पा थापा मगर</t>
  </si>
  <si>
    <t>सम्झना थापा मगर</t>
  </si>
  <si>
    <t>लि बहादुर वि.क.(राजु)</t>
  </si>
  <si>
    <t>गोकुलगंगा गा.पा -४ बेताली, रामेछाप</t>
  </si>
  <si>
    <t>रिया गजमेर(भतिजी)- 9818347376, अमृता गजमेर (श्रीमती)</t>
  </si>
  <si>
    <t>ईश्वरी बहादुर खड्का</t>
  </si>
  <si>
    <t>गोकुलगंगा गा.पा-४  बेताली, रामेछाप</t>
  </si>
  <si>
    <t>टिमुर रसुवा</t>
  </si>
  <si>
    <t>श्याम खड्का (छोरा)- 9845931889</t>
  </si>
  <si>
    <t>सुरज श्रेष्ठ</t>
  </si>
  <si>
    <t>गोकुलगंगा गा.पा.-४, रामेछाप</t>
  </si>
  <si>
    <t>समिर श्रेष्ठ(दाई)-9817693562</t>
  </si>
  <si>
    <t>प्र.ज सम्राट सेर्पा</t>
  </si>
  <si>
    <t>गोकुलगंगा गा.पा.३, रामेछाप</t>
  </si>
  <si>
    <t>ई.प्र.का टिमुरे रसुवा</t>
  </si>
  <si>
    <t>आङदावा शेर्पा(बाबु)-9767302551</t>
  </si>
  <si>
    <t xml:space="preserve">रसुवा हाईड्रो </t>
  </si>
  <si>
    <t xml:space="preserve">गोकुलगंगा-3 रामेछाप </t>
  </si>
  <si>
    <t xml:space="preserve">रचना वि.क. (बहिनी)-9844194753 </t>
  </si>
  <si>
    <t xml:space="preserve">मधु कुमार कार्की </t>
  </si>
  <si>
    <t>उमाकुण्ड गा.पा.-३, रामेछाप</t>
  </si>
  <si>
    <t>कृष्ण कुमार कार्की-9851006512</t>
  </si>
  <si>
    <t>ङिमा शेर्पा</t>
  </si>
  <si>
    <t>उमाकुण्ड गा.पा. १ गुम्देल</t>
  </si>
  <si>
    <t>अपर त्रिसुली-1 जलविद्युत आयोजना रसुवा</t>
  </si>
  <si>
    <t>दोर्जी शेर्पा(दाजु)-9765038065, पेमा शेर्पा-9860693760</t>
  </si>
  <si>
    <t>प्रकास मग्राती</t>
  </si>
  <si>
    <t>खाँडँदेवी गा.पा. -४ पगरवास</t>
  </si>
  <si>
    <t>ज्ञान बहादुर मग्राती (दाजु)-9863332011</t>
  </si>
  <si>
    <t>उत्तम प्रसाई</t>
  </si>
  <si>
    <t>खाँडादेवी गा.पा.४ पकरबास</t>
  </si>
  <si>
    <t>लक्ष्मी रार्इ (भार्इको साथी)-9744974388</t>
  </si>
  <si>
    <t>कुशल बुढाथोकी</t>
  </si>
  <si>
    <t>लिखु तामाकोसी गा.पा. ५, रामेछाप</t>
  </si>
  <si>
    <t>कुमार बुढाथोकी 9860995325</t>
  </si>
  <si>
    <t xml:space="preserve">बुद्धिमान लामा </t>
  </si>
  <si>
    <t xml:space="preserve">लिखु तामाकोसी गा.पा ५, रामेछाप </t>
  </si>
  <si>
    <t>प्रेम बहादुर लामा (बुबा)-9860607107</t>
  </si>
  <si>
    <t xml:space="preserve">पार्वती मानन्धर </t>
  </si>
  <si>
    <t xml:space="preserve">सुनापति गा.पा.५ भिरकोट, रामेछाप </t>
  </si>
  <si>
    <t>टिमुरे, घट्टेखोला रसुवा (अध्यागमन कार्यालय)</t>
  </si>
  <si>
    <t>दिपक मानन्धर(बुबा)-9808647116, निखिल मानन्धर (दाई)-9763623937</t>
  </si>
  <si>
    <t>सुनापति गा.पा.३ हिलेदेवी, रामेछाप</t>
  </si>
  <si>
    <t>भन्सार कार्यालय रसुवा</t>
  </si>
  <si>
    <t xml:space="preserve">चमेली घिसिङ (दिदि)-9861235230, बाबुराम योञ्जन (जि.स.स सदस्य)-9851199154 </t>
  </si>
  <si>
    <t xml:space="preserve">उमेश बुढामगर </t>
  </si>
  <si>
    <t>जिल्ला डडेल्धुरा आलिताल गा.पा. ३</t>
  </si>
  <si>
    <t>बुबा इन्द्र बहादुर बुढामगर९७१३३९११५४</t>
  </si>
  <si>
    <t>गौरव रामजाली।</t>
  </si>
  <si>
    <t>भिमबहादुर रामजाली मगर९७६७४४८०५०</t>
  </si>
  <si>
    <t>सुन्दर बुढा मगर</t>
  </si>
  <si>
    <t>बुबा बीर बहादुर बुढा मगर९७०४४०१८९२</t>
  </si>
  <si>
    <t>गोबिन्द रामजाली</t>
  </si>
  <si>
    <t>बुबा भिम बहादुर रामजाली  मगर९७६७४४८०५०</t>
  </si>
  <si>
    <t>दिनेशभन्ने उत्तम रामजाली</t>
  </si>
  <si>
    <t>छबीलाल,रामजाली मगर९८४८९८५४०२</t>
  </si>
  <si>
    <t>लक्षमण राम जालि</t>
  </si>
  <si>
    <t>बुबा दल बहादुर रामजाली  मगर९८६५७८५७२९</t>
  </si>
  <si>
    <t>नरेन्द्र  भन्ने नविन साउद</t>
  </si>
  <si>
    <t>बुबा रतन साउद९७४६२५४२१६</t>
  </si>
  <si>
    <t>दिपेन्द्र भन्ने दिपक  घर्ती मगर</t>
  </si>
  <si>
    <t>जिल्ला डडेल्धुरा आलिताल गा.पा. ७</t>
  </si>
  <si>
    <t>बुबा टेक बहादुर घर्ती९७६३३०६८०६</t>
  </si>
  <si>
    <t>राजेश घर्ती मगर</t>
  </si>
  <si>
    <t xml:space="preserve">किरन घर्ती मगर </t>
  </si>
  <si>
    <t>चन्द्र बहादुर जर्घाह मगर</t>
  </si>
  <si>
    <t>जिल्ला डडेल्धुरा आलिताल गा.पा. ८</t>
  </si>
  <si>
    <t>बुबा करन जर्गा मगर९७४९८१५९३२</t>
  </si>
  <si>
    <t xml:space="preserve">प्रशान्त ऐर </t>
  </si>
  <si>
    <t>जिल्ला डडेल्धुरा नवदुर्गा गा.पा. वडा नं. २ बस्ने</t>
  </si>
  <si>
    <t xml:space="preserve">नुवाकोट </t>
  </si>
  <si>
    <t>वडा अध्यक्ष दिल बहादुर बिष्ट९८४८७२५६५१ दाइ नारद ऐर ९८४००४६६५८</t>
  </si>
  <si>
    <t>शेर बहादुर शाहु</t>
  </si>
  <si>
    <t>जिल्ला डडेल्धुरा अमरगढी न. पा. वडा नं. ७ पोखरा</t>
  </si>
  <si>
    <t>भाइ केशव शाहु९८५८७५१६३३</t>
  </si>
  <si>
    <t>सुरज बहादुर महता</t>
  </si>
  <si>
    <t>जिल्ला डडेल्धुरा गन्यापधुरा गा.पा. १ असीगडा</t>
  </si>
  <si>
    <t>फुपाजु सुरज सिंह मडै९८६४३२१६७१)</t>
  </si>
  <si>
    <t>इन्द्र बहादुर थापा मगर</t>
  </si>
  <si>
    <t xml:space="preserve">जिल्ला डडेल्धूरा अमरगढी न.पा. ५ </t>
  </si>
  <si>
    <t>छोरा सन्तोष थापा मगर९८४८८३१६५८</t>
  </si>
  <si>
    <t>जयधन जोशी</t>
  </si>
  <si>
    <t>शैल्यशिखर न.पा. ८ झरकाडा, दार्चुला</t>
  </si>
  <si>
    <t>अपर त्रिशुलि हाइड्रोपावरमा कार्यरत</t>
  </si>
  <si>
    <t>पदम राज जोशी, ९८४८७१३१९५</t>
  </si>
  <si>
    <t>बिकाश ठकुरी</t>
  </si>
  <si>
    <t>दुहुँ गा.पा. ५ पासु, दार्चुला</t>
  </si>
  <si>
    <t>नेपालि सेनामा टिमुरे स्थित कार्यरत</t>
  </si>
  <si>
    <t>हर्क बहादुर ठकुरी, ९८४२१९२५६३</t>
  </si>
  <si>
    <t>देव सिँह धामी</t>
  </si>
  <si>
    <t>लेकम गा.पा.४ दह, दार्चुला</t>
  </si>
  <si>
    <t>रसुवा श्री नाथ गणमा कार्यरत</t>
  </si>
  <si>
    <t>भवान सिङ धामी, ९८६५९११६२५</t>
  </si>
  <si>
    <t>भानु देवकोटा</t>
  </si>
  <si>
    <t>चन्दननाथ न.पा. १०, जुम्ला</t>
  </si>
  <si>
    <t>रसुवागडी अध्यागमन कार्यालय</t>
  </si>
  <si>
    <t>वडा नं.१०अध्यक्ष नवराज शाही/9858302343</t>
  </si>
  <si>
    <t>धन बहादुर रावत</t>
  </si>
  <si>
    <t>चन्दननाथ न.पा. ०१, जुम्ला</t>
  </si>
  <si>
    <t>२१६ हाँकुवेसी ड्याम</t>
  </si>
  <si>
    <t>वडा नं.0१अध्यक्ष तिल प्रसाद न्यौपाने/९८58320309</t>
  </si>
  <si>
    <t>ललिता देवी कुमाइ</t>
  </si>
  <si>
    <t>चन्दननाथ न.पा. ०२, जुम्ला</t>
  </si>
  <si>
    <t>भन्सार कार्यालय रसुवा हेल्थडेक्समा कार्यरत</t>
  </si>
  <si>
    <t>वडा नं.०२अध्यक्ष हेम बहादुर बुढथापा/९८58322352</t>
  </si>
  <si>
    <t xml:space="preserve">बरलिता सेजुवाल </t>
  </si>
  <si>
    <t>वालिका</t>
  </si>
  <si>
    <t>नरेन्द्र बहादुर शाही</t>
  </si>
  <si>
    <t>सिंजा गा.पा ०३, जुम्ला</t>
  </si>
  <si>
    <t>नेपाली सेना श्री चक्रेश्वर गणमा DGMI मा खटिएका</t>
  </si>
  <si>
    <t>प्र.प्र.अ. टेक बहादुर शाही/9858320265</t>
  </si>
  <si>
    <t xml:space="preserve">अंगत बुढा </t>
  </si>
  <si>
    <t>गुठिचौर १ चोत्र, जुम्ला</t>
  </si>
  <si>
    <t xml:space="preserve">हाँकु वेसक्यापको ३A 216मेगावाटको हाइड्रो रसुवा   </t>
  </si>
  <si>
    <t>दिलमाया बुढा/९७६२५३९५८७</t>
  </si>
  <si>
    <t xml:space="preserve">दिनेश महतारा </t>
  </si>
  <si>
    <t>सर्पसिंह महतारा/9858298403</t>
  </si>
  <si>
    <t>मुनि प्रसाद ऐडि</t>
  </si>
  <si>
    <t>गुठिचौर 2 मुडुरी, जुम्ला</t>
  </si>
  <si>
    <t>कालि बहादुर ऐडी/9849361934</t>
  </si>
  <si>
    <t>गोर बहादुर बुढा</t>
  </si>
  <si>
    <t xml:space="preserve">डिल्लि बुढा </t>
  </si>
  <si>
    <t>काला आखु बुढा/9763894533</t>
  </si>
  <si>
    <t>टेक बहादुर बोहरा</t>
  </si>
  <si>
    <t>गुठिचौर 2 गोठिगांउ, जुम्ला</t>
  </si>
  <si>
    <t>पशुपति बुढा/9766668757</t>
  </si>
  <si>
    <t>विष्णु बोहरा</t>
  </si>
  <si>
    <t>नंर्श बोहोरा/9743311798</t>
  </si>
  <si>
    <t>मिन बहादुर बोहरा</t>
  </si>
  <si>
    <t>लक्ष्मीपर बोहोरा/9868389493</t>
  </si>
  <si>
    <t>पुर्ण प्रसाद आचार्य</t>
  </si>
  <si>
    <t>गुठिचौर 5 फोई, जुम्ला</t>
  </si>
  <si>
    <t>तारा चौलागाई/9848326952</t>
  </si>
  <si>
    <t>अर्पन बुढा</t>
  </si>
  <si>
    <t>पातारासी 5 तलिलोर्पा, जुम्ला</t>
  </si>
  <si>
    <t>त्रिसुलि A२१६ हाकुवेसी</t>
  </si>
  <si>
    <t xml:space="preserve">भुपेन्द्र बुढा </t>
  </si>
  <si>
    <t>रुविन बुढा</t>
  </si>
  <si>
    <t>राज बहादुर बुढा</t>
  </si>
  <si>
    <t>कुमसिंह बुढा</t>
  </si>
  <si>
    <t>पातारासी 5 जप्न, जुम्ला</t>
  </si>
  <si>
    <t>जीवन बुढा</t>
  </si>
  <si>
    <t>धनलाल भन्ने धनराज महतारा</t>
  </si>
  <si>
    <t>पातारासी 6 बांता, जुम्ला</t>
  </si>
  <si>
    <t>मुनविर बुढा</t>
  </si>
  <si>
    <t>बालकृष्ण बुढा</t>
  </si>
  <si>
    <t>दिप बहादुर बुढा</t>
  </si>
  <si>
    <t>मान बहादुर महतारा</t>
  </si>
  <si>
    <t>राजेश महतारा</t>
  </si>
  <si>
    <t>अंकल</t>
  </si>
  <si>
    <t>तिलचन्द्र ऐडि</t>
  </si>
  <si>
    <t>पातारासी 4 तिर्खु, जुम्ला</t>
  </si>
  <si>
    <t>कालो भन्ने चन्द्र बोहोरा</t>
  </si>
  <si>
    <t>रामसर बुढा</t>
  </si>
  <si>
    <t>एक बोहोरा</t>
  </si>
  <si>
    <t>विनोद बोहोरा</t>
  </si>
  <si>
    <t>समराज बोहोरा</t>
  </si>
  <si>
    <t>दिपक बोहोरा</t>
  </si>
  <si>
    <t>विवेक बोहोरा</t>
  </si>
  <si>
    <t>ऐ.पालिकाको प्रशासकिए अधिकृत हेम शर्मा चापागाई</t>
  </si>
  <si>
    <t>अम्मर भण्डारी</t>
  </si>
  <si>
    <t>पातारासी 4 लाम्री, जुम्ला</t>
  </si>
  <si>
    <t>अनिल भण्डारी</t>
  </si>
  <si>
    <t>प्रकाश बुढा</t>
  </si>
  <si>
    <t>विशाल बुढा</t>
  </si>
  <si>
    <t>धुव्र बुढा</t>
  </si>
  <si>
    <t>गणेश बुढा</t>
  </si>
  <si>
    <t>दिपक बुढा</t>
  </si>
  <si>
    <t>धनसुर बुढा</t>
  </si>
  <si>
    <t>भक्त बुढा</t>
  </si>
  <si>
    <t>सन्तोष बुढा</t>
  </si>
  <si>
    <t>हिक्मत बुढा</t>
  </si>
  <si>
    <t>सुरेन्द्र बुढा</t>
  </si>
  <si>
    <t>आफन्त मार्फत</t>
  </si>
  <si>
    <t>सिंह बुढा</t>
  </si>
  <si>
    <t>लालसिंह बोहोरा</t>
  </si>
  <si>
    <t>गणेश बोहोरा</t>
  </si>
  <si>
    <t>कुमार बोहोरा (क)</t>
  </si>
  <si>
    <t>पातारासी 5 माथिलोर्पा, जुम्ला</t>
  </si>
  <si>
    <t>कुमार बोहोरा (ख)</t>
  </si>
  <si>
    <t xml:space="preserve">मक्क बुढा </t>
  </si>
  <si>
    <t>धनलाल बुढा</t>
  </si>
  <si>
    <t>बिर्ख बोहोरा</t>
  </si>
  <si>
    <t>भिम बहादुर  बुढा</t>
  </si>
  <si>
    <t>कमलसिंह बुढा</t>
  </si>
  <si>
    <t>दिपराज ऐडी</t>
  </si>
  <si>
    <t>पातारासी ४ तिर्खु, जुम्ला</t>
  </si>
  <si>
    <t xml:space="preserve">दिपक रावत </t>
  </si>
  <si>
    <t>प्रविण बुढा</t>
  </si>
  <si>
    <t>रामभक्त नेवार</t>
  </si>
  <si>
    <t>छथर गा.पा.-१, आङदिम, तेह्रथुम</t>
  </si>
  <si>
    <t>रसुवा, टिमुरे बजार</t>
  </si>
  <si>
    <t>9812317769 (भाई बुहारी)</t>
  </si>
  <si>
    <t>देवराज ईसर</t>
  </si>
  <si>
    <t>जिल्ला सप्तरी महादेवा गा.पा. २</t>
  </si>
  <si>
    <t>रसुवा स्थित हाईड्रोपावरमा काम गर्दै आएको ।</t>
  </si>
  <si>
    <t>छेदी ईसर (9804703036)</t>
  </si>
  <si>
    <t>सुनिता राम</t>
  </si>
  <si>
    <t>जिल्ला सप्तरी खडक न.पा. वडा नं. ७</t>
  </si>
  <si>
    <t>नुवाकोट त्रिशुली बजार स्थित काम गर्दै आएको</t>
  </si>
  <si>
    <t xml:space="preserve">दुर्गा राम (9706020656) </t>
  </si>
  <si>
    <t>सुनिता रामको छोरा दिवान्स राम</t>
  </si>
  <si>
    <t>बाालक</t>
  </si>
  <si>
    <t>अजय कुमार यादव</t>
  </si>
  <si>
    <t>जिल्ला सप्तरी विष्णुपुर गा.पा. वडा नं. १</t>
  </si>
  <si>
    <t>रसुवा जिल्ला स्थित प्राबिधिक शिक्षक पेशमा आवध</t>
  </si>
  <si>
    <t xml:space="preserve">राजाराम यावव (9852823052) </t>
  </si>
  <si>
    <t>रविन्द्र कुमार यादव</t>
  </si>
  <si>
    <t>जिल्ला सप्तरी तिरहुत गा.पा. वडा नं. ४ डिमन</t>
  </si>
  <si>
    <t>त्रिशुली बजार स्थित JC HYDROPOWER को इन्जिनियर रहेको ।</t>
  </si>
  <si>
    <t>इन्द्र नारायण इसर</t>
  </si>
  <si>
    <t>जिल्ला सप्तरी महादेवा गा.पा. वडा नं. २</t>
  </si>
  <si>
    <t>रसुवा स्थित upper hydropower ltd को कामदार</t>
  </si>
  <si>
    <t xml:space="preserve">अजय कुमार गुप्ता ( ९८०4726024) </t>
  </si>
  <si>
    <t>सरोज चौधरी</t>
  </si>
  <si>
    <t>जिल्ला सप्तरी सुरुङ्गा न.पा. वडा नं. २</t>
  </si>
  <si>
    <t>रसुवा स्थित मेलुङ् ५ MW hydropower मा काम गर्ने ।</t>
  </si>
  <si>
    <t xml:space="preserve">सुरज श्रेष्ठ (9862885523) </t>
  </si>
  <si>
    <t>अनिल कुमार विश्वकर्मा</t>
  </si>
  <si>
    <t>जिल्ला सप्तरी कञ्चनरूप न.पा. वड नं. ६ सितापुर</t>
  </si>
  <si>
    <t>रसुवा बेत्राबति बजार स्थित फेवा कञ्जकसन कम्पनीमा काम गर्ने ।</t>
  </si>
  <si>
    <t xml:space="preserve">श्याम कुमार लोहार (9814729898) </t>
  </si>
  <si>
    <t>संतोष यादव</t>
  </si>
  <si>
    <t>जिल्ला सप्तरी महादेवा गा.पा. वडा नं. २ अकवरटोल हाल राजबिराज तितरीगाछी</t>
  </si>
  <si>
    <t xml:space="preserve">देवराम यादव (9804775771 , 9802786807) </t>
  </si>
  <si>
    <t>पिताम्बर प्रसाद दास</t>
  </si>
  <si>
    <t>जिल्ला सप्तरी शम्भुनाथ न.पा. वडा नं. ४</t>
  </si>
  <si>
    <t>रसुवा स्थित मेलुङ् ५ MW hydropower को मेकानिकल ईन्जिनियर ।</t>
  </si>
  <si>
    <t xml:space="preserve">प्रताप दास (9814797364) </t>
  </si>
  <si>
    <t>दिलिप कुमार मण्डल</t>
  </si>
  <si>
    <t>जिल्ला सप्तरी तिलाठी कोईलाडी गा.पा. वडा नं. लौनिया</t>
  </si>
  <si>
    <t>रसुवा स्थित मेलुङ्ग २१६ mW जल विधुत आयोजनामा सर्भे ईन्जिनियर को रूपमा काम गर्दै आएको ।</t>
  </si>
  <si>
    <t xml:space="preserve">पंकज कुमार यादव (9807693640) </t>
  </si>
  <si>
    <t>रमेश चौधरी</t>
  </si>
  <si>
    <t>जिल्ला सप्तरी शम्भुनाथ न.पा. - ३</t>
  </si>
  <si>
    <t>फेवा कन्स्ट्रक्सन, बेनी नयाँ पुल, नुवाकोट</t>
  </si>
  <si>
    <t xml:space="preserve">प्रभु नारायण चौधरी (9816737772) </t>
  </si>
  <si>
    <t>हृदय नारायण चौधरी</t>
  </si>
  <si>
    <t>सुरेन्द्र देव चौधरी</t>
  </si>
  <si>
    <t>दिपेन्द्र चौधरी</t>
  </si>
  <si>
    <t>प्रेम सागर चौधरी</t>
  </si>
  <si>
    <t>जिल्ला सप्तरी शम्भुनाथ न.पा. - ४</t>
  </si>
  <si>
    <t>साजन चौधरी</t>
  </si>
  <si>
    <t>जिल्ला सप्तरी शम्भुनाथ न.पा. ०८</t>
  </si>
  <si>
    <t>रसुवामा निर्माणधिन सिनो हाइड्रो पावरमा कार्यरत</t>
  </si>
  <si>
    <t xml:space="preserve">बालेश्वर चौधरी (बुवा)  (9766189287) </t>
  </si>
  <si>
    <t>ओम प्रकाश चौधरी</t>
  </si>
  <si>
    <t>जिल्ला सप्तरी शम्भुनाथ नपा ६ कठौना</t>
  </si>
  <si>
    <t>रोजगार नेपाल विद्युत प्राधिकरण अप्पर त्रिशुली 3A</t>
  </si>
  <si>
    <t xml:space="preserve">महि नारायण चौधरी (9804720088) </t>
  </si>
  <si>
    <t>त्रिभुवन कुमार मण्डल</t>
  </si>
  <si>
    <t>जिल्ला सप्तरी शम्भुनाथ नगरपालिका 3</t>
  </si>
  <si>
    <t xml:space="preserve">सरोज कुमार मण्डल (9803256051) </t>
  </si>
  <si>
    <t>शिव कु. यादव</t>
  </si>
  <si>
    <t>जिल्ला सप्तरी बोदेवर्साईन न.पा. ८ काचन</t>
  </si>
  <si>
    <t>रसुवा JC hydropower मा काम गर्ने</t>
  </si>
  <si>
    <t xml:space="preserve">लाल बाहदुर यादव (बुवा)  (9808858829) </t>
  </si>
  <si>
    <t>देव कुमार यादव</t>
  </si>
  <si>
    <t>सचिन यादव</t>
  </si>
  <si>
    <t>ओम नारायण यादव</t>
  </si>
  <si>
    <t>रसुवा स्थित upper trishuli 216 MW मा सि. इन्जिनियर रूपमा कार्यरत</t>
  </si>
  <si>
    <t xml:space="preserve">पुष्कर यावद (9802786807) </t>
  </si>
  <si>
    <t>बिजय कुमार यादव</t>
  </si>
  <si>
    <t>जिल्ला सप्तरी राजगढ गा.पा. ६ फकिरा</t>
  </si>
  <si>
    <t>रसुवा स्थित upper trishuli 216 MW मा सि.इन्जिनियर रूपमा कार्यरत</t>
  </si>
  <si>
    <t>असोक यादव</t>
  </si>
  <si>
    <t>जिल्ला सप्तरी तिरहुत गा.पा. वडाा नं. ३ गोईठी</t>
  </si>
  <si>
    <t>नुवाकोट स्थित सुरूङ्गमा काम गर्ने</t>
  </si>
  <si>
    <t xml:space="preserve">पपु कुमार यादव (भाई) (9825735356) </t>
  </si>
  <si>
    <t>मुकेस सदा</t>
  </si>
  <si>
    <t>जिल्ला सप्तरी हनुमाननगर कंकालिनि न.पा. वडा नं. १ बरमझिया</t>
  </si>
  <si>
    <t>रसुवा स्थित hydro power मा काम गर्ने कामदार</t>
  </si>
  <si>
    <t xml:space="preserve">जितेन्द्र सदा (9713685678) </t>
  </si>
  <si>
    <t>विनोद सदा (असाराम सदाको छोरा)</t>
  </si>
  <si>
    <t>विनोद सदा ( तलका सदाको छोरा )</t>
  </si>
  <si>
    <t>जिल्ला सप्तरीहनुमाननगर कंकालिनि न.पा. वडा नं. १ बरमझिया</t>
  </si>
  <si>
    <t xml:space="preserve">बेचन सदा </t>
  </si>
  <si>
    <t xml:space="preserve">जिल्ला सप्तरी राजबिराज न.पा. वडानं. १६ मुसहरी टोला </t>
  </si>
  <si>
    <t xml:space="preserve">रसुवा स्थित कामदार </t>
  </si>
  <si>
    <t>राम एकवाल यादव ( वडा अध्यक्ष) (9804781331)</t>
  </si>
  <si>
    <t xml:space="preserve">शिव कुमार सदा </t>
  </si>
  <si>
    <t xml:space="preserve">रोशन कुमार यादव </t>
  </si>
  <si>
    <t>जिल्ला सप्तरी राजबिराज न.पा. वडा नं. १० माटिगाढी</t>
  </si>
  <si>
    <t xml:space="preserve">रसुवा स्थित श्रीनाथ गण टिमुरे रसुवामा कार्यरत ( नेपाल सेना ) </t>
  </si>
  <si>
    <t xml:space="preserve">राजेन्द्र प्रशाद यादव (मामा) (9862933738) </t>
  </si>
  <si>
    <t>ललिता नारायण चौधरी</t>
  </si>
  <si>
    <t>जिल्ला सप्तरी अग्नीसाईर कृष्णसवरण गा.पा. २</t>
  </si>
  <si>
    <t>रसुवा स्थित हाईड्रोपावरको कामदार</t>
  </si>
  <si>
    <t>राधिका कुमारी चौधरी (श्रीमती) (9764186779)</t>
  </si>
  <si>
    <t>देवानन्द चौधरी</t>
  </si>
  <si>
    <t>जिल्ला सप्तरी सप्तकोशी न.पा. ११ मलेठ</t>
  </si>
  <si>
    <t>रसुवा स्थित अपर त्रिसुली 1 हाईड्रोपावर लोडर चालक</t>
  </si>
  <si>
    <t xml:space="preserve">उप नरायाण चौधरी (भाई)  (9804704309) </t>
  </si>
  <si>
    <t>नितिश कुमार पासवान</t>
  </si>
  <si>
    <t>जिल्ला सप्तरी डाक्नेश्वरी न.पा. ०७ मझौरा</t>
  </si>
  <si>
    <t xml:space="preserve">शिव कुमार पासवान (बुबा)  (9810704251) </t>
  </si>
  <si>
    <t>अकलेश कुमार पासवान</t>
  </si>
  <si>
    <t xml:space="preserve">भोला पासवान (बुबा) (9819730424) </t>
  </si>
  <si>
    <t>मनिष कुमार मण्डल</t>
  </si>
  <si>
    <t>तिलाठी कोईलाडी गा.पा. ०२</t>
  </si>
  <si>
    <t>रसुवा स्थित हाईड्रोपावरको इन्जिनियर</t>
  </si>
  <si>
    <t xml:space="preserve">धनन्जय मण्डल (बुवा) (9709052803) </t>
  </si>
  <si>
    <t>राजिव कुमार सिंह</t>
  </si>
  <si>
    <t>जिल्ला सप्तरी राजगढ गा.पा. ०३</t>
  </si>
  <si>
    <t xml:space="preserve">मन्चुन सिंह (बुवा)  (9852850777) </t>
  </si>
  <si>
    <t xml:space="preserve">राज पासमान </t>
  </si>
  <si>
    <t>जिल्ला सप्तरी खडक न.पा.वडा १० दंग्राही</t>
  </si>
  <si>
    <t xml:space="preserve">बद्रि नारायण पासवान (9812714158) </t>
  </si>
  <si>
    <t>शिव कुमार पासमान</t>
  </si>
  <si>
    <t xml:space="preserve">अरविन्द पासमान (9828124659) </t>
  </si>
  <si>
    <t>सुरज मण्डल</t>
  </si>
  <si>
    <t xml:space="preserve">चाम कुमार मण्डल  (9828124659) </t>
  </si>
  <si>
    <t>हेम नारायण साह</t>
  </si>
  <si>
    <t xml:space="preserve">दिनेस्वर साह (9828124659) </t>
  </si>
  <si>
    <t>शिव कुमार यादव</t>
  </si>
  <si>
    <t>जिल्ला सप्तरी बोदेबर्साईन न.पा. ०१ देवहारी</t>
  </si>
  <si>
    <t xml:space="preserve">रसुवा स्थित नेपाली सेनामा कार्यरत </t>
  </si>
  <si>
    <t xml:space="preserve">बन्देलाल यादव (वुबा)  (9716892590) </t>
  </si>
  <si>
    <t>नविन श्रेष्ठ</t>
  </si>
  <si>
    <t>जिल्ला सप्तरी कंचनरुप न.पा. १२</t>
  </si>
  <si>
    <t>रसुवा स्थित सवारी चालक</t>
  </si>
  <si>
    <t xml:space="preserve">गिता श्रेष्ठ (श्रीमती)  (9810514714) </t>
  </si>
  <si>
    <t>अभिनाश पण्डित</t>
  </si>
  <si>
    <t>जिल्ला सप्तरी डाक्नेश्वरी न.पा. ०५ पातो</t>
  </si>
  <si>
    <t>रसुवा स्थित इन्जिनियर</t>
  </si>
  <si>
    <t xml:space="preserve">धिरेन्द्र कुमार दास (मामा)  (986189082) </t>
  </si>
  <si>
    <t>प्रवेश कुमार चौधरी</t>
  </si>
  <si>
    <t>जिल्ला सप्तरी खडक न.पा. ०५ रञ्जितपुर</t>
  </si>
  <si>
    <t>नुवाकोट स्थित हाईड्रोपावरको कामदार</t>
  </si>
  <si>
    <t>प्रकाश कुमार चौधरी (दाई)  9825741030</t>
  </si>
  <si>
    <t>सुरेन सदा रिख्यासन</t>
  </si>
  <si>
    <t>जिल्ला सप्तरी राजविराज न.पा. १६ बोरिया</t>
  </si>
  <si>
    <t>अरुण सदा (दाजु) 9767739106</t>
  </si>
  <si>
    <t>राजमणी साह</t>
  </si>
  <si>
    <t>जिल्ला सप्तरी तिलाठी-कोइलाठी ०३ सकरपुरा</t>
  </si>
  <si>
    <t xml:space="preserve">गोसाइ कुन्ड ०५ साप्रबेसी रसुवा स्थित Hotel कामदार </t>
  </si>
  <si>
    <t>संजय कुमार साह (मामा)9828852044</t>
  </si>
  <si>
    <t>राजेन्द्र गुप्ता (ज्वाई) 9804539154</t>
  </si>
  <si>
    <t xml:space="preserve">सुनिल सदा </t>
  </si>
  <si>
    <t>राम एकवाल यादव ( वडा अध्यक्ष)9804781331</t>
  </si>
  <si>
    <t>अभिषेक सिंह</t>
  </si>
  <si>
    <t xml:space="preserve">जिल्ला सप्तरी तिलाठी कोलाडी गा.पा. ४ </t>
  </si>
  <si>
    <t xml:space="preserve">रसुवाको टिमुरे बाटो हुदैँ टुरिष्टलाई लिई कैलाश जादै गएकोमा हाल सम्म सम्पर्क बिहिन रहेको । (काठमाण्डौ स्थित Dream Tibet Travel &amp; Tours - P Ltd मा टुरिष्ट गाईड ) </t>
  </si>
  <si>
    <t>अम्बु कुमार सिंह (9807708704)</t>
  </si>
  <si>
    <t>पवन  खत्री दाहाल</t>
  </si>
  <si>
    <t>दि.रु.म.न.पा ३, खोटाङ</t>
  </si>
  <si>
    <t>रसुवा मैलुङ  आर्मी पोष्टमा कार्यरत</t>
  </si>
  <si>
    <t>बाल कुमार तामाङ्ग</t>
  </si>
  <si>
    <t xml:space="preserve">ऐसेलुखर्क गा.पा ४, खोटाङ </t>
  </si>
  <si>
    <t>रसुवामा टुरिष्ट गाईडको काम गर्ने</t>
  </si>
  <si>
    <t>सुर्ज बहादुर परियार</t>
  </si>
  <si>
    <t>दि.रु.म.न.पा ४, खोटाङ</t>
  </si>
  <si>
    <t>रसुवामा सुरुङ्गमा काम गर्ने</t>
  </si>
  <si>
    <t>कबिन राई</t>
  </si>
  <si>
    <t>दि.रु.म.न.पा  १५, खोटाङ</t>
  </si>
  <si>
    <t>गाडि चालक</t>
  </si>
  <si>
    <t>युवराज राई</t>
  </si>
  <si>
    <t xml:space="preserve">ऐसेलुखर्क गा.पा ३, खोटाङ </t>
  </si>
  <si>
    <t>ट्रेकिङ गाईडको काम गर्ने</t>
  </si>
  <si>
    <t>यस बहादुर राई</t>
  </si>
  <si>
    <t>प्रज्ञान राई</t>
  </si>
  <si>
    <t>जन्तेढुङ्गा गा.पा ६, खोटाङ</t>
  </si>
  <si>
    <t>रेनुका राई, 9843571133</t>
  </si>
  <si>
    <t>सुरज परियार</t>
  </si>
  <si>
    <t>हलेसीतुवाचुङ न.पा.-7, खोटाङ</t>
  </si>
  <si>
    <t>हाईड्रोमा काम गर्ने</t>
  </si>
  <si>
    <t>रोशनी परियार, 9862503000</t>
  </si>
  <si>
    <t>भीष्म चापागाईं</t>
  </si>
  <si>
    <t>पाथीभारा याङबरक-2, ताप्लेजुङ</t>
  </si>
  <si>
    <t>नुवाकोटस्थित त्रिशूली-3 बी जलविद्युत आयोजना</t>
  </si>
  <si>
    <t>माधव खनाल, 9863768427</t>
  </si>
  <si>
    <t>दुर्गा भट्टराई</t>
  </si>
  <si>
    <t>फुङलिङ नगरपालिका-9, ताप्लेजुङ</t>
  </si>
  <si>
    <t>रसुवा बोर्डर</t>
  </si>
  <si>
    <t>जीवन भट्टराई, 9851089037</t>
  </si>
  <si>
    <t xml:space="preserve">अर्जनु थापा </t>
  </si>
  <si>
    <t xml:space="preserve">जिल्ला गोरखा बारपाक सुलिकोट गा.पा.- ६ चाहापानी </t>
  </si>
  <si>
    <t xml:space="preserve">पर्यटन ब्याबसायि </t>
  </si>
  <si>
    <t>भिम बहादुर श्रेष्ठ 9846570172</t>
  </si>
  <si>
    <t xml:space="preserve">शंकर गुरुङ </t>
  </si>
  <si>
    <t xml:space="preserve">जिल्ला गोरखा बारपाक सुलिकोट -५ </t>
  </si>
  <si>
    <t xml:space="preserve">गार्डको रुपमा काम गर्ने </t>
  </si>
  <si>
    <t>भिम बहादुर श्रेष्ठ9846570172</t>
  </si>
  <si>
    <t xml:space="preserve">आस बहादुर गुरुङ </t>
  </si>
  <si>
    <t xml:space="preserve">जिल्ला गोरखा बारपाक सुलिकोट -४ </t>
  </si>
  <si>
    <t/>
  </si>
  <si>
    <t xml:space="preserve">जिबन गुरुङ </t>
  </si>
  <si>
    <t xml:space="preserve">जिल्ला गोरखाबारपाक सुलिकोट -४ </t>
  </si>
  <si>
    <t xml:space="preserve">रोमिशा गुरुङ </t>
  </si>
  <si>
    <t xml:space="preserve">जिल्ला गोरखाबारपाक सुलिकोट -२  </t>
  </si>
  <si>
    <t xml:space="preserve">बिक्रम गुरुङ </t>
  </si>
  <si>
    <t>जिल्ला गोरखाबारपाक सुलिकोट -३</t>
  </si>
  <si>
    <t xml:space="preserve">ट्रेकिङमा गएको </t>
  </si>
  <si>
    <t xml:space="preserve">रामलाल तामाङ </t>
  </si>
  <si>
    <t xml:space="preserve">अपरेटर </t>
  </si>
  <si>
    <t>युवराज तामाङ 9743226540</t>
  </si>
  <si>
    <t xml:space="preserve">अनिल चेपाङ </t>
  </si>
  <si>
    <t xml:space="preserve">जिल्ला गोरखा गण्डिक गा.पा.-२  </t>
  </si>
  <si>
    <t xml:space="preserve"> सुरुङमा काम गर्ने </t>
  </si>
  <si>
    <t>टंक बहादुर पर्जा 9867841018</t>
  </si>
  <si>
    <t xml:space="preserve">पुकार थापा </t>
  </si>
  <si>
    <t xml:space="preserve">जिल्ला गोरखा शहिदलखन गा.पा.-१ </t>
  </si>
  <si>
    <t xml:space="preserve">स्काईभेटर चालक </t>
  </si>
  <si>
    <t>शरण श्रेष्ठ वडा अध्यक्ष9856040368</t>
  </si>
  <si>
    <t>जिल्ला गोरखा शहिद लखन गाउपालिका वडा न.७ बुङकोट मकैपुर कोटगाऊ</t>
  </si>
  <si>
    <t xml:space="preserve">राजकुमार परियार रसुवा गढीमा होटल संचालन गरि बसेको </t>
  </si>
  <si>
    <t>सुजन आले मगर</t>
  </si>
  <si>
    <t>जिल्ला गोरखा शहिद लखन वडा न-७ बुङकोट निम्जुङ</t>
  </si>
  <si>
    <t>तिब्बत ट्रेकिङको लागि जानू भएको</t>
  </si>
  <si>
    <t>आफन्त 9841938591</t>
  </si>
  <si>
    <t>प्रदिप खड्का</t>
  </si>
  <si>
    <t>जिल्ला गोरखा शहिद लखन गाऊपालिका वडा-८ बुङकोट</t>
  </si>
  <si>
    <t>कृष्ण  थापा मगर</t>
  </si>
  <si>
    <t>शहिद लखन गाउपालिका वडा-६ तिनघरे</t>
  </si>
  <si>
    <t>रसुवागढी भन्सार कार्यलयको नवनिर्मित भवनमा रविना कन्ट्रक्सन मार्फत ईलेक्ट्रिसियनका रुपमा काम गर्दै आउनु भएको</t>
  </si>
  <si>
    <t>शरण श्रेष्ठ वडा अध्यक्ष 9856040368</t>
  </si>
  <si>
    <t xml:space="preserve">चेत प्रसाद भट्ट </t>
  </si>
  <si>
    <t>शहिदलखन गा.पा.७</t>
  </si>
  <si>
    <t>क्लासिक भ्याकेसन प्रा.लि.</t>
  </si>
  <si>
    <t>9856040375</t>
  </si>
  <si>
    <t>राजेन्द्र श्रेष्ठ,</t>
  </si>
  <si>
    <t xml:space="preserve">सहिद लखन गाउँपालिका वडा नं ३ मनकामना निवासी </t>
  </si>
  <si>
    <t>ट्रक चालक ( ट्रक धनी ) , रसुवा टिमुरेको होटलमा बस्नु भएको</t>
  </si>
  <si>
    <t>चण्डिका श्रेष्ठ 9864532762</t>
  </si>
  <si>
    <t xml:space="preserve">सन्तोष अधिकारी </t>
  </si>
  <si>
    <t>अजिरकोट गा.पा-३ बर्ष ३५</t>
  </si>
  <si>
    <t xml:space="preserve">रसुवा हाईड्रोपावरमा काम गर्ने </t>
  </si>
  <si>
    <t>सरोज अधिकारी 9846421800</t>
  </si>
  <si>
    <t>अनिल गुरुङ</t>
  </si>
  <si>
    <t xml:space="preserve">जिल्ला गोरखा अजिरकोट गा.पा-५ </t>
  </si>
  <si>
    <t xml:space="preserve">रसुवा होटलमा काम गर्ने </t>
  </si>
  <si>
    <t>धनमाया गुरुङ 9714304816</t>
  </si>
  <si>
    <t xml:space="preserve">धन बहादुर गुरुङ </t>
  </si>
  <si>
    <t xml:space="preserve">जिल्ला गोरखा अजिरकोट गा.पा-३ सुगुरे  </t>
  </si>
  <si>
    <t xml:space="preserve">ट्रेकिङ गाइड </t>
  </si>
  <si>
    <t>लक्ष्मण गुरुङ 9843013493</t>
  </si>
  <si>
    <t xml:space="preserve">थानेश्वर गुरुङ </t>
  </si>
  <si>
    <t xml:space="preserve">जिल्ला गोरखा अजिरकोट गा.पा.-२ </t>
  </si>
  <si>
    <t>रसुवा केरुङ नाका</t>
  </si>
  <si>
    <t>गा.पा.अध्यक्ष 9851200704</t>
  </si>
  <si>
    <t xml:space="preserve">तारा गुरुङ </t>
  </si>
  <si>
    <t xml:space="preserve">राम बहादुर तामाङ </t>
  </si>
  <si>
    <t>जिल्ला गोरखा अजिरकोट गा.पा.-५</t>
  </si>
  <si>
    <t xml:space="preserve">रामु कार्कि </t>
  </si>
  <si>
    <t xml:space="preserve">जि. गोरखा आरुघाट गा.पा-१० बर्ष ३८ को </t>
  </si>
  <si>
    <t xml:space="preserve">रसुवा हाईड्रो पावरमा चालकको रुपमा काम गर्ने </t>
  </si>
  <si>
    <t>आफन्त 9869222471</t>
  </si>
  <si>
    <t xml:space="preserve">बिशाल गुरुङ </t>
  </si>
  <si>
    <t xml:space="preserve">जि. गोरखा आरुघाट गा.पा-८ लामागाउँ  </t>
  </si>
  <si>
    <t xml:space="preserve">भिमसेन श्रेष्ठ </t>
  </si>
  <si>
    <t xml:space="preserve">चुडा प्रसाद अधिकारी </t>
  </si>
  <si>
    <t xml:space="preserve">जि. गोरखा आरुघाट गा.पा-५ </t>
  </si>
  <si>
    <t xml:space="preserve">स्कारपियो चालक </t>
  </si>
  <si>
    <t>ध्रुब दाहाल9849918236</t>
  </si>
  <si>
    <t xml:space="preserve">चित्रे कामी </t>
  </si>
  <si>
    <t xml:space="preserve">जिल्ला गोरखा गो.न.पा.६ हरमटारी </t>
  </si>
  <si>
    <t xml:space="preserve">ट्रक चालक भाई रामकृष्ण बि.क. </t>
  </si>
  <si>
    <t>रामकृष्ण बि.क.9856010163</t>
  </si>
  <si>
    <t xml:space="preserve">दिल्ली बहादुर पन्त क्षेत्री </t>
  </si>
  <si>
    <t xml:space="preserve">जिल्ला गोरखा गो.न.पा.१४ </t>
  </si>
  <si>
    <t xml:space="preserve">पर्यटन गाईर्ड </t>
  </si>
  <si>
    <t>हरि बहादुर पन्त ( दाई )9846216267</t>
  </si>
  <si>
    <t>टेक बहादुर अधिकारी</t>
  </si>
  <si>
    <t xml:space="preserve">जिल्ला गोरखा गोरखा न.पा.३ </t>
  </si>
  <si>
    <t xml:space="preserve">ट्रेकिङ </t>
  </si>
  <si>
    <t>शुसिल अधिकारी 9856053060</t>
  </si>
  <si>
    <t xml:space="preserve">जिल्ला गोरखा पालुङटार न.पा.५  </t>
  </si>
  <si>
    <t>बस सहित सम्पर्क बिहिनि</t>
  </si>
  <si>
    <t>पालुङटार न.पा.कार्यालय 9856070812</t>
  </si>
  <si>
    <t>दुर्गा देबकोटा</t>
  </si>
  <si>
    <t>कृष्ण कला देवकोट</t>
  </si>
  <si>
    <t>घनश्याम देवकोटा</t>
  </si>
  <si>
    <t>दिल ब खत्री</t>
  </si>
  <si>
    <t>राम हरि देवकोट</t>
  </si>
  <si>
    <t xml:space="preserve">सुष्मा न्याौपाने </t>
  </si>
  <si>
    <t xml:space="preserve">जिल्ला गोरखा पालुङटार न.पा.२  </t>
  </si>
  <si>
    <t>सारदा देवकोटा</t>
  </si>
  <si>
    <t>मुक्ति अमगाइ</t>
  </si>
  <si>
    <t>दुर्गा  देबि देबकोटा</t>
  </si>
  <si>
    <t xml:space="preserve"> गोमा पपने</t>
  </si>
  <si>
    <t xml:space="preserve">माया देबि खड्का </t>
  </si>
  <si>
    <t>दिल बहादुर मगर</t>
  </si>
  <si>
    <t xml:space="preserve">रसुवा हाईड्रोमा डिउटि </t>
  </si>
  <si>
    <t>दिपा राना 9866345474</t>
  </si>
  <si>
    <t>सुजिता मगर</t>
  </si>
  <si>
    <t xml:space="preserve">डेरा गरी बस्ने श्रीमानको साथमा </t>
  </si>
  <si>
    <t xml:space="preserve">राज कुमार थापा </t>
  </si>
  <si>
    <t xml:space="preserve">पालुङटार न.पा.-१०, गोरखा </t>
  </si>
  <si>
    <t xml:space="preserve">टिमुरे नेपाल प्रहरी </t>
  </si>
  <si>
    <t xml:space="preserve">अनुश्का पाण्डे </t>
  </si>
  <si>
    <t xml:space="preserve">पालुङटार न.पा.-९ , गोरखा </t>
  </si>
  <si>
    <t xml:space="preserve">टिमुरे स्वास्थ्य चौकी </t>
  </si>
  <si>
    <t xml:space="preserve">बबर गुरुङ </t>
  </si>
  <si>
    <t xml:space="preserve">पालुङटार न.पा-५, गोरखा  </t>
  </si>
  <si>
    <t xml:space="preserve">गोसाईकुण्ड तिर्थ गएका </t>
  </si>
  <si>
    <t>वडा अध्यक्ष 9841464648</t>
  </si>
  <si>
    <t xml:space="preserve">तेज कुमारी गुरुङ </t>
  </si>
  <si>
    <t xml:space="preserve">अनिल लामा </t>
  </si>
  <si>
    <t xml:space="preserve">पालुङटार न.पा-, गोरखा </t>
  </si>
  <si>
    <t>ऋषि बाबु पन्त</t>
  </si>
  <si>
    <t xml:space="preserve">पालुङटार न.पा-६, गोरखा </t>
  </si>
  <si>
    <t xml:space="preserve">सारदा देबि पन्त </t>
  </si>
  <si>
    <t xml:space="preserve">सन्तोष धिमिरे </t>
  </si>
  <si>
    <t xml:space="preserve">सिरानचोक -५, गोरखा  </t>
  </si>
  <si>
    <t xml:space="preserve">हाईड्रोपावरमा काम गर्ने </t>
  </si>
  <si>
    <t>सिरानचोक पा.पा. 9841684475</t>
  </si>
  <si>
    <t xml:space="preserve">तारानाथ ढकाल </t>
  </si>
  <si>
    <t xml:space="preserve">सिरानचोक -८, गोरखा </t>
  </si>
  <si>
    <t xml:space="preserve">सिरानचोक पा.पा. </t>
  </si>
  <si>
    <t xml:space="preserve">बबर सिंह </t>
  </si>
  <si>
    <t xml:space="preserve">सिरानचोक -२ थालाजुङ, गोरखा  </t>
  </si>
  <si>
    <t xml:space="preserve">तिर्थयात्रा गएको </t>
  </si>
  <si>
    <t xml:space="preserve">तेज कुमरी गुरुङ </t>
  </si>
  <si>
    <t xml:space="preserve">सिरानचोक -२ थालाजुङ , गोरखा </t>
  </si>
  <si>
    <t xml:space="preserve">सुरेश पाण्डे </t>
  </si>
  <si>
    <t xml:space="preserve">भिमसेनथापा गा.पा.-६ अश्राङ, गोरखा  </t>
  </si>
  <si>
    <t xml:space="preserve">चेकपोष्टबाट बेखबर ( ट्रेकिङ गाईड) </t>
  </si>
  <si>
    <t xml:space="preserve">भिमसेनथापा गाउपालिका </t>
  </si>
  <si>
    <t>रामचन्द्र बिश्वकर्मा</t>
  </si>
  <si>
    <t xml:space="preserve">जिल्ला गोरखा भिमसेन थापा -३ , गोरखा </t>
  </si>
  <si>
    <t>नेपाल राष्ट्र आ मा बि मा कार्यरत शिक्षक</t>
  </si>
  <si>
    <t>9842213505</t>
  </si>
  <si>
    <t xml:space="preserve">रञ्जन भट्ट </t>
  </si>
  <si>
    <t xml:space="preserve">भिमसेनथापा गा.पा.-१ , गोरखा  </t>
  </si>
  <si>
    <t>भिमसेनथापा गाउपालिका 9749359965</t>
  </si>
  <si>
    <t xml:space="preserve">समिर गुरुङ </t>
  </si>
  <si>
    <t xml:space="preserve">धार्चे गा.पा.-४ , गोरखा </t>
  </si>
  <si>
    <t>धार्चे गा.पा.9841201471</t>
  </si>
  <si>
    <t xml:space="preserve">पुर बहादुर गुरुङ </t>
  </si>
  <si>
    <t xml:space="preserve">जितान गुरुङ </t>
  </si>
  <si>
    <t xml:space="preserve">गम बहादुर गुरङ </t>
  </si>
  <si>
    <t>युकेश डंगोल</t>
  </si>
  <si>
    <t>हेटौडा ८ कमाने, मकवानपुर</t>
  </si>
  <si>
    <t>९८५५०६७८०५ ९८६१५४०८०८</t>
  </si>
  <si>
    <t>अशोक स्याङ्तान</t>
  </si>
  <si>
    <t>हेटौडा ३ लेवट, मकवानपुर</t>
  </si>
  <si>
    <t>उमेश लोप्चन</t>
  </si>
  <si>
    <t>हेटौडा १३ पदमपोखरी, मकवानपुर</t>
  </si>
  <si>
    <t>विकास थिङ</t>
  </si>
  <si>
    <t>हेटौडा १२ सिग्रेनी, मकवानपुर</t>
  </si>
  <si>
    <t>तेजस्वी अर्याल</t>
  </si>
  <si>
    <t>हेटौडा ९, मकवानपुर</t>
  </si>
  <si>
    <t xml:space="preserve">बिमल बर्तौला (अभिषेक) </t>
  </si>
  <si>
    <t>हेटौडा११ नवलपुर, मकवानपुर</t>
  </si>
  <si>
    <t>सार्थक घिमिरे उमेर</t>
  </si>
  <si>
    <t>हेटौडा-११, मकवानपुर</t>
  </si>
  <si>
    <t>बुद्धि बहादुर गुरुङ</t>
  </si>
  <si>
    <t>हटौडा ३ बसामाडी, मकवानपुर</t>
  </si>
  <si>
    <t>चन्द्र तामाङ</t>
  </si>
  <si>
    <t>हेटौडा-१० टिसिएन रोड, मकवानपुर</t>
  </si>
  <si>
    <t>हेटौडा-६, मकवानपुर</t>
  </si>
  <si>
    <t>हेटौडा ५, मकवानपुर</t>
  </si>
  <si>
    <t>निरज श्रेष्ठ</t>
  </si>
  <si>
    <t>देव प्रसाद श्रेष्ठ ९८४५१०६७६७</t>
  </si>
  <si>
    <t>सुन्दर गोले</t>
  </si>
  <si>
    <t>हेटौडा १३, मकवानपुर</t>
  </si>
  <si>
    <t>उमेश राना मगर</t>
  </si>
  <si>
    <t>हेटौडा ११, मकवानपुर</t>
  </si>
  <si>
    <t>विवेक गुरुङ</t>
  </si>
  <si>
    <t>हेटौडा ३, मकवानपुर</t>
  </si>
  <si>
    <t>बुद्ध रत्न घलान</t>
  </si>
  <si>
    <t>हेटौडा उपमहानगरपालिका, मकवानपुर</t>
  </si>
  <si>
    <t>हिरा स्याङतान</t>
  </si>
  <si>
    <t>हेटौडा १५ रातोमाटे, मकवानपुर</t>
  </si>
  <si>
    <t>सुमन थिङ लामा</t>
  </si>
  <si>
    <t>हेटौडा-६ चौघडा, मकवानपुर</t>
  </si>
  <si>
    <t>सञ्जय लामा</t>
  </si>
  <si>
    <t>हेटौडा-१९, मकवानपुर</t>
  </si>
  <si>
    <t>मिलन बस्नेत</t>
  </si>
  <si>
    <t>ह्टौडा ३, मकवानपुर</t>
  </si>
  <si>
    <t xml:space="preserve">विमोद गुरागाई </t>
  </si>
  <si>
    <t>हेटौडा-४, मकवानपुर</t>
  </si>
  <si>
    <t>त्रिशुली ३ बी</t>
  </si>
  <si>
    <t xml:space="preserve">झरना नेपाली </t>
  </si>
  <si>
    <t xml:space="preserve">रामेश्वर लामा </t>
  </si>
  <si>
    <t>थाहा ४ दोबाटो मकवानपुर, मकवानपुर</t>
  </si>
  <si>
    <t>९८६१९४५१६८ ९८१४२७५७१८</t>
  </si>
  <si>
    <t xml:space="preserve">सूर्य गोपाली </t>
  </si>
  <si>
    <t>टौखेल थाहा नगरपालिका १०, मकवानपुर</t>
  </si>
  <si>
    <t>सोनम गोले</t>
  </si>
  <si>
    <t>थाहा १, मकवानपुर</t>
  </si>
  <si>
    <t>विजय बलामी</t>
  </si>
  <si>
    <t>हिरा लामा</t>
  </si>
  <si>
    <t>थाहा २, मकवानपुर</t>
  </si>
  <si>
    <t>सुदिप कार्की</t>
  </si>
  <si>
    <t>थाहा २ गैरीगाउँ, मकवानपुर</t>
  </si>
  <si>
    <t>लाल बहादुर लामा</t>
  </si>
  <si>
    <t>९८२३५८९२५४ ९७१३८५५५२३</t>
  </si>
  <si>
    <t>प्रशान्त कार्की</t>
  </si>
  <si>
    <t>थाहा ३, मकवानपुर</t>
  </si>
  <si>
    <t>राजु बल</t>
  </si>
  <si>
    <t>थाहा ४, मकवानपुर</t>
  </si>
  <si>
    <t>कृष्ण थिङ</t>
  </si>
  <si>
    <t>थाहा ५, मकवानपुर</t>
  </si>
  <si>
    <t>रेल बहादुर अधिकारी</t>
  </si>
  <si>
    <t>थाहा ६, मकवानपुर</t>
  </si>
  <si>
    <t>रञ्जन अधिकारी</t>
  </si>
  <si>
    <t>सुदिप वाइवा</t>
  </si>
  <si>
    <t>थाहा ७, मकवानपुर</t>
  </si>
  <si>
    <t>थाहा ११, मकवानपुर</t>
  </si>
  <si>
    <t xml:space="preserve">भुवन लामिछाने </t>
  </si>
  <si>
    <t>थाहा नगरपालिका-१, मकवानपुर</t>
  </si>
  <si>
    <t>९८४५७९५९६२ ९८१११२०७७८</t>
  </si>
  <si>
    <t>टिकालाल लामा</t>
  </si>
  <si>
    <t>प्रदिप बर्तौला</t>
  </si>
  <si>
    <t>सोमलाल गोले</t>
  </si>
  <si>
    <t>दुर्गा सिंह लामा डिम्डुङ</t>
  </si>
  <si>
    <t>मनहरी गाउँपालिका वडा नं २, मकवानपुर</t>
  </si>
  <si>
    <t>९८६९८९५५५२ ९८२३१५५६८३</t>
  </si>
  <si>
    <t xml:space="preserve">सरोज थापा मगर </t>
  </si>
  <si>
    <t>मनहरी गाउँपालिका खरङ्गा-९, मकवानपुर</t>
  </si>
  <si>
    <t>९८६३३४१६८२ ९८६०१४५५६२</t>
  </si>
  <si>
    <t xml:space="preserve">गुणराज उप्रेती </t>
  </si>
  <si>
    <t>मनहरी १७ ज्यामिरे, मकवानपुर</t>
  </si>
  <si>
    <t>सरस्वती बानिया, 9717200116, 9861767010</t>
  </si>
  <si>
    <t>सरोज कुमार लो लामा</t>
  </si>
  <si>
    <t>मनहरी ७, मकवानपुर</t>
  </si>
  <si>
    <t xml:space="preserve">मदन राज स्याङ्बो </t>
  </si>
  <si>
    <t>बकैया गाउँपालिका ४ मकवानपुर</t>
  </si>
  <si>
    <t>सोम बहादुर भोम्जन</t>
  </si>
  <si>
    <t>बकैया ४ नयाँदमार, मकवानपुर</t>
  </si>
  <si>
    <t>साजन लामा स्याङ्बो</t>
  </si>
  <si>
    <t>भीमफेदी गा.पा.३, मकवानपुर</t>
  </si>
  <si>
    <t>परिवारको सम्पर्क-9841763623</t>
  </si>
  <si>
    <t>हिरालाल बि.क. रसाइली</t>
  </si>
  <si>
    <t>भिमफेदी-९, मकवानपुर</t>
  </si>
  <si>
    <t>भक्तबहादुर स्याङतान</t>
  </si>
  <si>
    <t>राक्सिराङ-३, मकवानपुर</t>
  </si>
  <si>
    <t>भाइ जगत बहादुर स्याङतान-९८४५४१६७१६</t>
  </si>
  <si>
    <t>सोम  स्याङ्तान</t>
  </si>
  <si>
    <t>मकवानपुरगढी-७ सुकौरा, मकवानपुर</t>
  </si>
  <si>
    <t>सूर्य बहादुर घलान</t>
  </si>
  <si>
    <t>मकवानपुरगढी-५, मकवानपुर</t>
  </si>
  <si>
    <t>९८४४०६१६४१ (बुवा) ९७४६५२२२३२(आमा)</t>
  </si>
  <si>
    <t>महेन्द्र दर्लामी मगर</t>
  </si>
  <si>
    <t>कैलाश-६ आङ्गेटार, मकवानपुर</t>
  </si>
  <si>
    <t>९७६५५५६१२७ विरेन्द्र दर्लामी मगर भाइको सम्पर्क नं ९७६९३५१३५६</t>
  </si>
  <si>
    <t>अन्जन ढकाल</t>
  </si>
  <si>
    <t>कैलाश ५ सिरानटोल, मकवानपुर</t>
  </si>
  <si>
    <t>रुपेश दर्लामी मगर ९७६५०८६४४७</t>
  </si>
  <si>
    <t>दिलिप गोइनजिहार</t>
  </si>
  <si>
    <t>उत्तम कुमार न्यौपाने</t>
  </si>
  <si>
    <t xml:space="preserve">डिल्ली बहादुर पन्थ क्षेत्री </t>
  </si>
  <si>
    <t>९७०३४५५१७९ ९८४९८८२३४७</t>
  </si>
  <si>
    <t>अर्जुन बलामी</t>
  </si>
  <si>
    <t>राजेन्द्र श्रेष्ठ</t>
  </si>
  <si>
    <t xml:space="preserve">सुमन पुरी </t>
  </si>
  <si>
    <t>इच्छाकामना - १, चितवन</t>
  </si>
  <si>
    <t>अपर त्रिशुलीमा कार्यरत</t>
  </si>
  <si>
    <t xml:space="preserve">मिलन पुरी </t>
  </si>
  <si>
    <t xml:space="preserve">विक्रम उपाध्याय </t>
  </si>
  <si>
    <t>भरतपुर - ७, चितवन</t>
  </si>
  <si>
    <t>भोजराज देवकोटा</t>
  </si>
  <si>
    <t>सुगम सिलवाल</t>
  </si>
  <si>
    <t>भरतपुर - ५, चितवन</t>
  </si>
  <si>
    <t>टुरिष्ट गाइड</t>
  </si>
  <si>
    <t>उज्ज्वल सिलवाल</t>
  </si>
  <si>
    <t>केशवराज चालिसे</t>
  </si>
  <si>
    <t>भरतपुर - २३, चितवन</t>
  </si>
  <si>
    <t>प्रहरी</t>
  </si>
  <si>
    <t>शुशिल पौडेल</t>
  </si>
  <si>
    <t xml:space="preserve">योग बहादुर खड्का </t>
  </si>
  <si>
    <t>राप्ती - ८, चितवन</t>
  </si>
  <si>
    <t>सवारी चालक</t>
  </si>
  <si>
    <t xml:space="preserve">अशेष खड्का </t>
  </si>
  <si>
    <t>रिकेश श्रेष्ठ</t>
  </si>
  <si>
    <t>खैरहनी - ६, चितवन</t>
  </si>
  <si>
    <t>त्रिशुली ए ज.वि. इन्जिनियर</t>
  </si>
  <si>
    <t>शिवलाल श्रेष्ठ</t>
  </si>
  <si>
    <t>महेश नेपाली</t>
  </si>
  <si>
    <t>रसुवामा काम गर्ने</t>
  </si>
  <si>
    <t>उमेश नेपाली</t>
  </si>
  <si>
    <t>विश्वनाथ पौडेल</t>
  </si>
  <si>
    <t>भरतपुर - ६, चितवन</t>
  </si>
  <si>
    <t>धार्मिक भ्रमण</t>
  </si>
  <si>
    <t>कृष्ण प्रसाद पौडेल</t>
  </si>
  <si>
    <t>गुणराज उप्रेती</t>
  </si>
  <si>
    <t>भरतपुर - १२, चितवन</t>
  </si>
  <si>
    <t>कन्टेनर चालक</t>
  </si>
  <si>
    <t>मदन बडुवाल</t>
  </si>
  <si>
    <t>खैरहनी – ९, चितवन</t>
  </si>
  <si>
    <t>बाबुराम परियार</t>
  </si>
  <si>
    <t>पुर्ण बहादुर श्रेष्ठ</t>
  </si>
  <si>
    <t>कालिका-1, चितवन</t>
  </si>
  <si>
    <t>कृष्ण श्रेष्ठ</t>
  </si>
  <si>
    <t>खगेन्द्र ओझा</t>
  </si>
  <si>
    <t>राज कुमार पुलामी मगर</t>
  </si>
  <si>
    <t>भरतपुर - ४, लंकु, चितवन</t>
  </si>
  <si>
    <t>मधु माया थापा</t>
  </si>
  <si>
    <t>इन्द्र अधिकारी</t>
  </si>
  <si>
    <t>भरतपुर-8, गौरीगञ्ज, चितवन</t>
  </si>
  <si>
    <t>त्रिशुली 3 ए मा कार्यरत</t>
  </si>
  <si>
    <t>अनित क्षेत्री अधिकारी</t>
  </si>
  <si>
    <t>इच्छाकामना - ४, चितवन</t>
  </si>
  <si>
    <t>मैलुङ चेकपोष्टमा कार्यरत</t>
  </si>
  <si>
    <t>तुल बहादुर मगर</t>
  </si>
  <si>
    <t>सुजिना प्रजा मगर</t>
  </si>
  <si>
    <t>केशव विष्ट</t>
  </si>
  <si>
    <t>सुर्नया-५ विष्टपाती, बैतडी</t>
  </si>
  <si>
    <t>लाङ्गटाङ्ग हाइड्रो पावर</t>
  </si>
  <si>
    <t>ठूलबुवाःभान बहादुर विष्ट 9848835005</t>
  </si>
  <si>
    <t>लक्ष्मण सिंह ऐर</t>
  </si>
  <si>
    <t>सिगास-७, बैतडी</t>
  </si>
  <si>
    <t>नुवाकोट, भैसेकोट 2083/05/09</t>
  </si>
  <si>
    <t>बुवाः गणेश बहादुर ऐर 9750447354</t>
  </si>
  <si>
    <t>पूर्ण सिंह धामी</t>
  </si>
  <si>
    <t>डिलासैनी-७ धामीगाउँ, बैतडी</t>
  </si>
  <si>
    <t>रसुवा ड्यामसाइड</t>
  </si>
  <si>
    <t>गोपाल धामी-9849582581</t>
  </si>
  <si>
    <t>हिक्मत महरा</t>
  </si>
  <si>
    <t>दोगडाकेदार-2 बसाड, बैतडी</t>
  </si>
  <si>
    <t>रसुवा तिमुरे/बिहान ७ बजे 2083/5/10</t>
  </si>
  <si>
    <t>भोज बहादुर महरा/9862487488</t>
  </si>
  <si>
    <t>सहायक हवल्दार</t>
  </si>
  <si>
    <t>श्री देव ब.चन्द</t>
  </si>
  <si>
    <t>पञ्चेश्वर-६, बैतडी</t>
  </si>
  <si>
    <t>रसुवा लाङ्गटाङ्ग हाइड्रोपावर</t>
  </si>
  <si>
    <t>कृष्ण बहादुर चन्द</t>
  </si>
  <si>
    <t>पदम साउँद</t>
  </si>
  <si>
    <t>दोगडाकेदार-१ रिम, बैतडी</t>
  </si>
  <si>
    <t>त्रिसुली हाईड्रोपावर</t>
  </si>
  <si>
    <t>-----</t>
  </si>
  <si>
    <t>स.प्र.ज.आन बहादुर कुमाल</t>
  </si>
  <si>
    <t>२६ बर्ष</t>
  </si>
  <si>
    <t>रैनादेवी छहरा गा.पा.-१, पाल्पा</t>
  </si>
  <si>
    <t>बिकाश नेपाल</t>
  </si>
  <si>
    <t>३५ बर्ष</t>
  </si>
  <si>
    <t>रिब्दीकोट गा.पा.-३, पाल्पा</t>
  </si>
  <si>
    <t>कृष्ण बहादुर बस्याल</t>
  </si>
  <si>
    <t>रिब्दीकोट गा.पा.-५, पाल्पा</t>
  </si>
  <si>
    <t>रमेश  थापा</t>
  </si>
  <si>
    <t>तिनाउ गा.पा.-२, पाल्पा</t>
  </si>
  <si>
    <t>निलम कार्की</t>
  </si>
  <si>
    <t>तानसेन न.पा.७, पाल्पा</t>
  </si>
  <si>
    <t>तिलक राना</t>
  </si>
  <si>
    <t>अ.५६ बर्ष</t>
  </si>
  <si>
    <t>तानसेन न.पा.३, पाल्पा</t>
  </si>
  <si>
    <t>किशोर न्यौपाने क्षेत्री</t>
  </si>
  <si>
    <t>अ.३५ बर्ष</t>
  </si>
  <si>
    <t>बगनासकाली   गा.पा. ५, पाल्पा</t>
  </si>
  <si>
    <t>रामु सुति</t>
  </si>
  <si>
    <t>रामपुर न.पा. ७, पाल्पा</t>
  </si>
  <si>
    <t>अमृत सुति</t>
  </si>
  <si>
    <t xml:space="preserve"> (बाबु-छोरा)</t>
  </si>
  <si>
    <t>सौभाग्य विष्ट</t>
  </si>
  <si>
    <t>बर्दिबास-3, महोत्तरी</t>
  </si>
  <si>
    <t>ध्रुव कुमार विष्ट 9844117456</t>
  </si>
  <si>
    <t>जोया राना मगर</t>
  </si>
  <si>
    <t>बर्दिबास-9, महोत्तरी</t>
  </si>
  <si>
    <t>9803036127/ 9863868731</t>
  </si>
  <si>
    <t>विजय थापा मगर</t>
  </si>
  <si>
    <t>गौशाला-9, महोत्तरी</t>
  </si>
  <si>
    <t>विकास यादव</t>
  </si>
  <si>
    <t>पिपरा-3, महोत्तरी</t>
  </si>
  <si>
    <t>त्रिशुली हाइड्रो</t>
  </si>
  <si>
    <t>शम्भुनाथ यादव</t>
  </si>
  <si>
    <t>सुशिल लाल दास</t>
  </si>
  <si>
    <t>जलेश्वर-10, महोत्तरी</t>
  </si>
  <si>
    <t>सित बहादुर बुढाथोकी</t>
  </si>
  <si>
    <t>गौशाला-8, महोत्तरी</t>
  </si>
  <si>
    <t>हाकुवेशीबाट सम्पर्क विहीन</t>
  </si>
  <si>
    <t>सञ्जालमा देखिएको भन्ने जानकारी प्राप्त भएको</t>
  </si>
  <si>
    <t>सन्तोष कुमार ठाकुर</t>
  </si>
  <si>
    <t>लोहरपट्टी-8, कबिरम्बा, महोत्तरी</t>
  </si>
  <si>
    <t>त्रिशुली 3ए मा कार्यरत</t>
  </si>
  <si>
    <t>गंगाराम मण्डल</t>
  </si>
  <si>
    <t>मटिहानी-7, महोत्तरी</t>
  </si>
  <si>
    <t>सवारी लिई रसुवा घुम्न आएको</t>
  </si>
  <si>
    <t>हसान अन्सारी</t>
  </si>
  <si>
    <t>जलेश्वर-7, महोत्तरी</t>
  </si>
  <si>
    <t>रसुवा गाडी मर्मतका लागि गएको</t>
  </si>
  <si>
    <t>बुबा मस्जिद अन्सारी</t>
  </si>
  <si>
    <t>गोपी नेपाली (मिलन)</t>
  </si>
  <si>
    <t>गौरीशंकर गाउँपालिका वडा नं. २, दोलखा</t>
  </si>
  <si>
    <t>कमल खड्का (नानु)</t>
  </si>
  <si>
    <t>तिलक नेपाली (सागर)</t>
  </si>
  <si>
    <t>केदार कार्की</t>
  </si>
  <si>
    <t>आङछिरिङ शेर्पा</t>
  </si>
  <si>
    <t>गौरीशंकर गाउँपालिका वडा नं. ८, दोलखा</t>
  </si>
  <si>
    <t>सुदिप तमाङ</t>
  </si>
  <si>
    <t>कृष्ण खत्री</t>
  </si>
  <si>
    <t>गौरीशंकर गाउँपालिका वडा नं. ५, दोलखा</t>
  </si>
  <si>
    <t>ताके तामाङ</t>
  </si>
  <si>
    <t>गौरीशंकर गाउँपालिका वडा नं. ९, दोलखा</t>
  </si>
  <si>
    <t>मन बहादुर तामाङ</t>
  </si>
  <si>
    <t>सुदर्शन चौलागाई</t>
  </si>
  <si>
    <t>भीमेश्वर नगरपालिका वडा नं. ४, दोलखा</t>
  </si>
  <si>
    <t>सुबिन्द्र नेपाली</t>
  </si>
  <si>
    <t>भीमेश्वर नगरपालिका वडा नं. ५, दोलखा</t>
  </si>
  <si>
    <t>दिनेश कार्की</t>
  </si>
  <si>
    <t>प्रकाश मोक्तान</t>
  </si>
  <si>
    <t>भीमेश्वर नगरपालिका वडा नं. ७, दोलखा</t>
  </si>
  <si>
    <t>अनिल बस्नेत</t>
  </si>
  <si>
    <t>बद्रि बहादुर बस्नेत</t>
  </si>
  <si>
    <t>भीमेश्वर नगरपालिका वडा नं. ८, दोलखा</t>
  </si>
  <si>
    <t>रितेश बस्नेत</t>
  </si>
  <si>
    <t>हरि ढकाल</t>
  </si>
  <si>
    <t>राज कुमार लामा</t>
  </si>
  <si>
    <t>भीमेश्वर नगरपालिका वडा नं. ९, दोलखा</t>
  </si>
  <si>
    <t>तामाकोशी गाउँपालिका वडा नं. २, दोलखा</t>
  </si>
  <si>
    <t>रवी योगी</t>
  </si>
  <si>
    <t>तामाकोशी गाउँपालिका वडा नं. ४, दोलखा</t>
  </si>
  <si>
    <t>दिपेन्द्र बजगाई</t>
  </si>
  <si>
    <t>तामाकोशी गाउँपालिका वडा नं. ५, दोलखा</t>
  </si>
  <si>
    <t>डोल बहादुर फुयाल (सुवास)</t>
  </si>
  <si>
    <t>तामाकोशी गाउँपालिका वडा नं. ६, दोलखा</t>
  </si>
  <si>
    <t>देवी कुमारी गुरुङ</t>
  </si>
  <si>
    <t>कालिञ्चोक गाउँपालिका वडा नं. १, दोलखा</t>
  </si>
  <si>
    <t>सोनाम पाख्रिन</t>
  </si>
  <si>
    <t>कृष्ण बहादुर थामी</t>
  </si>
  <si>
    <t>कालिञ्चोक गाउँपालिका वडा नं. २, दोलखा</t>
  </si>
  <si>
    <t>टेक बहादुर थामी</t>
  </si>
  <si>
    <t>कालिञ्चोक गाउँपालिका वडा नं. 2, दोलखा</t>
  </si>
  <si>
    <t>कालिका खड्का, श्रीमति, 9851196192</t>
  </si>
  <si>
    <t>राजेश थामी</t>
  </si>
  <si>
    <t>कालिञ्चोक गाउँपालिका वडा नं. ४, दोलखा</t>
  </si>
  <si>
    <t>कृष्ण थामी</t>
  </si>
  <si>
    <t>सविन थामी</t>
  </si>
  <si>
    <t>रन्जित थामी</t>
  </si>
  <si>
    <t>बिक्रम खड्का</t>
  </si>
  <si>
    <t>कालिञ्चोक गाउँपालिका वडा नं. ७, दोलखा</t>
  </si>
  <si>
    <t>बस चालक</t>
  </si>
  <si>
    <t>समिर बुढाथोकी</t>
  </si>
  <si>
    <t>बस सहचालक</t>
  </si>
  <si>
    <t>शैलुङ गाउँपालिका वडा नं. ३, दोलखा</t>
  </si>
  <si>
    <t>रोहित कार्की</t>
  </si>
  <si>
    <t>शैलुङ गाउँपालिका वडा नं. ५, दोलखा</t>
  </si>
  <si>
    <t>गोपाल थामी</t>
  </si>
  <si>
    <t>शैलुङ गाउँपालिका वडा नं. ७, दोलखा</t>
  </si>
  <si>
    <t>छिरीङ ठिलेन शेर्पा</t>
  </si>
  <si>
    <t>विगु गाउँपालिका वडा नं. , दोलखा</t>
  </si>
  <si>
    <t>आङ ङिमा शेर्पा</t>
  </si>
  <si>
    <t>सुन्दर दमाई</t>
  </si>
  <si>
    <t>पासाङ ल्हमु शेर्पा</t>
  </si>
  <si>
    <t>शिसिर भुजेल</t>
  </si>
  <si>
    <t>मेलुङ गाउँपालिका वडा नं.१, दोलखा</t>
  </si>
  <si>
    <t>सन्तोष थपलिया</t>
  </si>
  <si>
    <t>अनुज नेपाली</t>
  </si>
  <si>
    <t>रामशरण रसाइली</t>
  </si>
  <si>
    <t>मैया दहाल विमली</t>
  </si>
  <si>
    <t>निर बहादुर श्रेष्ठ</t>
  </si>
  <si>
    <t>मेलुङ गाउँपालिका वडा नं.६, दोलखा</t>
  </si>
  <si>
    <t>सुजन श्रेष्ठ</t>
  </si>
  <si>
    <t>वैतेश्वर गाउँपालिका वडा नं.१, दोलखा</t>
  </si>
  <si>
    <t>वैतेश्वर गाउँपालिका वडा नं.२, दोलखा</t>
  </si>
  <si>
    <t>जगत पाख्रिन</t>
  </si>
  <si>
    <t>वैतेश्वर गाउँपालिका वडा नं.३, दोलखा</t>
  </si>
  <si>
    <t>नर बहादुर तामाङ</t>
  </si>
  <si>
    <t>शंकर दहाल</t>
  </si>
  <si>
    <t>वैतेश्वर गाउँपालिका वडा नं.६, दोलखा</t>
  </si>
  <si>
    <t>रुद्र बहादुर खड्का</t>
  </si>
  <si>
    <t>वैतेश्वर गाउँपालिका वडा नं.७, दोलखा</t>
  </si>
  <si>
    <t>हरि बहादुर श्रेष्ठ</t>
  </si>
  <si>
    <t>विजय खत्री</t>
  </si>
  <si>
    <t>दान बहादुर तामाङ</t>
  </si>
  <si>
    <t>जिरी नगरपालिका वडा नं.९, दोलखा</t>
  </si>
  <si>
    <t>भीम बहादुर तामाङ</t>
  </si>
  <si>
    <t>पेम्बा घिसिङ</t>
  </si>
  <si>
    <t>बोस बहादुर तामाङ</t>
  </si>
  <si>
    <t>दिल बहादुर जिरेल</t>
  </si>
  <si>
    <t>जिरी नगरपालिका वडा नं.८, दोलखा</t>
  </si>
  <si>
    <t>तेज जिरेल</t>
  </si>
  <si>
    <t>जिरी नगरपालिका वडा नं.६, दोलखा</t>
  </si>
  <si>
    <t>अं.३५</t>
  </si>
  <si>
    <t>बनगाड कुपिण्डे न.पा.६ गैरीगाँउ, सल्यान</t>
  </si>
  <si>
    <t>मेवालाल बुढाथोकी ९७६७८९५९३३</t>
  </si>
  <si>
    <t xml:space="preserve">डिला बुढाथोकी </t>
  </si>
  <si>
    <t xml:space="preserve">अं.१८ </t>
  </si>
  <si>
    <t xml:space="preserve">अं.१६ </t>
  </si>
  <si>
    <t>निराजन बुढाथोकी</t>
  </si>
  <si>
    <t>अं.१४</t>
  </si>
  <si>
    <t>बालक</t>
  </si>
  <si>
    <t>अं.१२</t>
  </si>
  <si>
    <t xml:space="preserve">गगन बस्नेत </t>
  </si>
  <si>
    <t xml:space="preserve">अं.२४ </t>
  </si>
  <si>
    <t>बनगाड कुपिण्डे न.पा.६ गैरागाँउ, सल्यान</t>
  </si>
  <si>
    <t>लोक बहादुर बुढा ९८४३४३३३२२</t>
  </si>
  <si>
    <t>चित्र बहादुर पुन</t>
  </si>
  <si>
    <t>अं.३६</t>
  </si>
  <si>
    <t>दिलीप पुन ९७१६४०५६८३</t>
  </si>
  <si>
    <t>पविना राना पुन</t>
  </si>
  <si>
    <t xml:space="preserve">अं.२९ </t>
  </si>
  <si>
    <t>जितेन्द्र पुन</t>
  </si>
  <si>
    <t>अं.३</t>
  </si>
  <si>
    <t>बिना ऐरी</t>
  </si>
  <si>
    <t>अं.२८</t>
  </si>
  <si>
    <t>बनगाड कुपिण्डे न.पा.६ गगनकटेरा, सल्यान</t>
  </si>
  <si>
    <t>नेत बहादुर ऐरी ९८५९७५५६२९</t>
  </si>
  <si>
    <t>दिपिका ऐरी</t>
  </si>
  <si>
    <t>बालिका</t>
  </si>
  <si>
    <t>अं.५</t>
  </si>
  <si>
    <t>दुर्गा बहादुर राना</t>
  </si>
  <si>
    <t>अं.६०</t>
  </si>
  <si>
    <t>कुमाख गा.पा.३ गुरुवासे, सल्यान</t>
  </si>
  <si>
    <t>अर्जुन राना ९७४२५४७६७७</t>
  </si>
  <si>
    <t>कुमाख गा.पा.बाट अधिकारिक पत्रबाट प्रात नामावली बिबरण</t>
  </si>
  <si>
    <t>निमप्रकाश राना</t>
  </si>
  <si>
    <t>अं.४३</t>
  </si>
  <si>
    <t>विरेन्द्र राना ९८६७९६७९९५</t>
  </si>
  <si>
    <t>गणेश राना</t>
  </si>
  <si>
    <t>अं.४०</t>
  </si>
  <si>
    <t>रत्न बहादुर राना ९७४७९३५२५१</t>
  </si>
  <si>
    <t>नविन राना</t>
  </si>
  <si>
    <t>अं.२५</t>
  </si>
  <si>
    <t>कलिभान राना ९८४१०९५१८१</t>
  </si>
  <si>
    <t>झ्यासे राना</t>
  </si>
  <si>
    <t>अं ५५</t>
  </si>
  <si>
    <t>बल बहादुर राना ९८६६९९२२३१</t>
  </si>
  <si>
    <t>नन्दराम राना</t>
  </si>
  <si>
    <t>अं.२७</t>
  </si>
  <si>
    <t>चित्र बहादुर राना</t>
  </si>
  <si>
    <t>अं.२४</t>
  </si>
  <si>
    <t>विशाल रावत ९७६४७०७१९२</t>
  </si>
  <si>
    <t xml:space="preserve"> प्रमिला बुढाथोकी</t>
  </si>
  <si>
    <t>अं.३२</t>
  </si>
  <si>
    <t>शारदा न.पा. १३ सल्लेरी, सल्यान</t>
  </si>
  <si>
    <t>शिब बहादुर बुढाथोकी ९८०९७६६८१५</t>
  </si>
  <si>
    <t>शारदा न.पा.१३ नं.वडाबाट आधिकारिक पत्र बाट प्राप्त भएको नामावली</t>
  </si>
  <si>
    <t>प्रविण बुढाथोकी</t>
  </si>
  <si>
    <t>अं.१७</t>
  </si>
  <si>
    <t>रिता बुढाथोकी</t>
  </si>
  <si>
    <t>अं.३९</t>
  </si>
  <si>
    <t>रिम बहादुर बुढाथोकी</t>
  </si>
  <si>
    <t>अं.४४</t>
  </si>
  <si>
    <t>हिरालाल घर्ति मगर</t>
  </si>
  <si>
    <t>अं.३०</t>
  </si>
  <si>
    <t>सिद्धकुमाख गा.पा.४ मेलाचौरी, सल्यान</t>
  </si>
  <si>
    <t>सुष्मा घर्ति ९७४९३८६०३५</t>
  </si>
  <si>
    <t>सिद्दकुमाख गा.पा. बाट अधिकारिक पत्रबाट प्रात नामावली बिबरण</t>
  </si>
  <si>
    <t xml:space="preserve">दुर्ग बहादुर बस्नेत </t>
  </si>
  <si>
    <t xml:space="preserve">सिद्ध कुमाख गा.पा.५, सल्यान </t>
  </si>
  <si>
    <t>चन्द्रकला रोका ९८०९८९४८३६</t>
  </si>
  <si>
    <t>प्रेम महतरा</t>
  </si>
  <si>
    <t xml:space="preserve">त्रिबेणी गा.पा.५, सल्यान </t>
  </si>
  <si>
    <t>पञ्चकली महतरा ९८४७९३९८८४</t>
  </si>
  <si>
    <t>त्रिवेणी गा.पा.बाट आधिकारिक पत्र बाट प्राप्त भएको नामावली</t>
  </si>
  <si>
    <t>पोषण महतरा</t>
  </si>
  <si>
    <t>रुपलाल बि.क</t>
  </si>
  <si>
    <t>बन्दना सुनार ९८०९५६७८६६</t>
  </si>
  <si>
    <t>निम  कुमार बि.क</t>
  </si>
  <si>
    <t>लाल सिं बि.क</t>
  </si>
  <si>
    <t>प्रकाश बि.क.</t>
  </si>
  <si>
    <t>देव बहादुर रेउले ९७६६८७१३७२</t>
  </si>
  <si>
    <t>मोहन रेउले</t>
  </si>
  <si>
    <t>त्रिवेणी गा.पा.४, सल्यान</t>
  </si>
  <si>
    <t>गोपाल घर्ति ९७४८३४२१५१</t>
  </si>
  <si>
    <t xml:space="preserve"> त्रिवेणी गा.पा.बाट बाट अधिकारिक पत्रबाट प्रात नामावली बिबरण</t>
  </si>
  <si>
    <t>दिला घर्ती</t>
  </si>
  <si>
    <t>त्रिवेणी गा.पा.२, सल्यान</t>
  </si>
  <si>
    <t xml:space="preserve">शिव बुढाथोकी </t>
  </si>
  <si>
    <t>खुमा बुढाथोकी ९८६३४११०९७</t>
  </si>
  <si>
    <t>रोहित बुढाथोकी</t>
  </si>
  <si>
    <t>त्रिवेणी गा.पा.५, सल्यान</t>
  </si>
  <si>
    <t>खिम सिंह वि.क. ९८६७९६९५५२</t>
  </si>
  <si>
    <t>हिम लाल सार्की</t>
  </si>
  <si>
    <t>कपुरकोट गा.पा.६, सल्यान</t>
  </si>
  <si>
    <t>भुमा सार्की ९७६९२५४५६२</t>
  </si>
  <si>
    <t>कपुरकोट गा.पा.बाट बाट अधिकारिक पत्रबाट प्रात नामावली बिबरण</t>
  </si>
  <si>
    <t>राम बहादुर सार्की</t>
  </si>
  <si>
    <t>तिलक सार्की ९७६४४१२०२९</t>
  </si>
  <si>
    <t>तिलक सार्की</t>
  </si>
  <si>
    <t>रिता सार्की ९७६९२५५०३०</t>
  </si>
  <si>
    <t>किरण बि.क.</t>
  </si>
  <si>
    <t>निर्मला वि.क. ९८१३८७३०६१</t>
  </si>
  <si>
    <t>मान बहादुर बि.क.</t>
  </si>
  <si>
    <t>सरिता वि.क. ९७०२५५६०१८</t>
  </si>
  <si>
    <t>लाल बहादुर सार्की</t>
  </si>
  <si>
    <t>डम्बर सार्की ९७४३९३०५०६</t>
  </si>
  <si>
    <t>प्रकाश सार्की</t>
  </si>
  <si>
    <t>लक्ष्मण सार्की</t>
  </si>
  <si>
    <t>मोहनलनल सार्की ९८२२०६४१८४</t>
  </si>
  <si>
    <t xml:space="preserve">बिशाल रोका </t>
  </si>
  <si>
    <t>ओममती रोका ९७१३७८९७००</t>
  </si>
  <si>
    <t>दिल ब.शिह</t>
  </si>
  <si>
    <t>दिपा दमाई ९७६७४७८४६३</t>
  </si>
  <si>
    <t>पाती राम महतरा</t>
  </si>
  <si>
    <t>विर बहादुर महतरा ९८१०८०४६४७</t>
  </si>
  <si>
    <t>दरिभान दमाइ</t>
  </si>
  <si>
    <t>टेक बहादुर बस्नेत</t>
  </si>
  <si>
    <t>हुकुम बस्नेत ९७६१२६९३९६</t>
  </si>
  <si>
    <t>भुपेन्द्र रावत</t>
  </si>
  <si>
    <t>कालीमाटी गा.पा.३, सल्यान</t>
  </si>
  <si>
    <t>दुर्गा रावत ९८६८६६१०१५</t>
  </si>
  <si>
    <t>कालिमाटी गा.पा.बाट अधिकारिक पत्रबाट प्रात नामावली बिबरण</t>
  </si>
  <si>
    <t>भुपेन्द्र बहादुर खत्री</t>
  </si>
  <si>
    <t>कालीमाटी गा.पा. ३, सल्यान</t>
  </si>
  <si>
    <t>वेदराज के.सी. ९८६०२५४६०३</t>
  </si>
  <si>
    <t xml:space="preserve">प्रमिला बुढाथोकी </t>
  </si>
  <si>
    <t xml:space="preserve">बागचौर न.पा.८ गैरागाउ, सल्यान </t>
  </si>
  <si>
    <t>क्षेत्र बहादुर बस्नेत ९७०७३०७१४९</t>
  </si>
  <si>
    <t>बागचौर न.पा.बाट अधिकारिक पत्रबाट प्रात नामावली बिबरण</t>
  </si>
  <si>
    <t xml:space="preserve">गुरुदत्त पाण्डे </t>
  </si>
  <si>
    <t xml:space="preserve">जि. स्याङजा कालिगण्डकी गा.पा. ४ ताप्लेबेशि </t>
  </si>
  <si>
    <t xml:space="preserve">कैलास मानसरोवर यात्रामा गएको </t>
  </si>
  <si>
    <r>
      <t xml:space="preserve">कालीगण्डकी  गा.पा.४ वडा अध्यक्ष्य यादव पाण्डे </t>
    </r>
    <r>
      <rPr>
        <b/>
        <sz val="11"/>
        <rFont val="Kalimati"/>
        <charset val="1"/>
      </rPr>
      <t>(९८५७०२९०३६)</t>
    </r>
  </si>
  <si>
    <t xml:space="preserve">कृष्ण अर्याल </t>
  </si>
  <si>
    <t xml:space="preserve">जिल्ला स्याङजा भिरकोट न.पा.  ५ घर भइ हाल काठमाण्डौ बस्ने </t>
  </si>
  <si>
    <t>गोसाइकुण्डको लागी गएको</t>
  </si>
  <si>
    <t xml:space="preserve">छोरा प्रकाश अर्याल(९८६०३८२६९१)  </t>
  </si>
  <si>
    <t xml:space="preserve">राधा अर्याल </t>
  </si>
  <si>
    <t xml:space="preserve">दिनामनी पंगेनी  </t>
  </si>
  <si>
    <t xml:space="preserve">जिल्ला स्याङ्जा चापाकोट न.पा. १० आढीघाट </t>
  </si>
  <si>
    <t>रसुवा हाईड्रोपावरमा काम गर्ने</t>
  </si>
  <si>
    <t xml:space="preserve"> श्रीमती कृष्ण कुमारी भुषाल पंगेनी (९८६७१५७६८८)</t>
  </si>
  <si>
    <t>प्र.स.नि. सम ब. थापा (नेपाल प्रहरी)</t>
  </si>
  <si>
    <t>जिल्ला स्याङ्जा वालिङ न.पा. १४</t>
  </si>
  <si>
    <t xml:space="preserve">इ.प्र.का. टिमुरे रसुवामा कार्यरत </t>
  </si>
  <si>
    <t>दाई सन्दिप थापा (९८४६७२११५३)</t>
  </si>
  <si>
    <t xml:space="preserve">अमल्दार रोहन राना(नेपाली सेना) </t>
  </si>
  <si>
    <t>जिल्ला स्याङ्जा कालिगण्डकी गा.पा. ४ ग्वादी</t>
  </si>
  <si>
    <t>सेरा गण नुवाकोट मैलुङ हाईड्रोपावरमा कार्यरत</t>
  </si>
  <si>
    <t>ऐ. वडा अध्यक्ष ढाकाराम न्यौपाने (९८५६०५०१५०)</t>
  </si>
  <si>
    <t>गणेश कार्की (नेपाल आर्मी)</t>
  </si>
  <si>
    <t xml:space="preserve">जिल्ला स्याङ्जा भिरकोट न.पा. २ </t>
  </si>
  <si>
    <t>श्री सेर गण रसुवामा कार्यरत नेपाली सेना</t>
  </si>
  <si>
    <t xml:space="preserve"> श्रीमती निशा कार्की ( ९८०६५८७१५५)</t>
  </si>
  <si>
    <t>जिल्ला स्याङजा कालीगण्डकी गा.पा. ०३</t>
  </si>
  <si>
    <t>कालीगण्ड्की हाइड्रोपावर मिर्मिमा कार्यरत प्रोजेक्टको लागी गएको</t>
  </si>
  <si>
    <t>भाई रामु राना (९८६०५५६७७६)</t>
  </si>
  <si>
    <t>दिल बहादुर भूजेल (अर्जुन)</t>
  </si>
  <si>
    <t>लिखु पिके-5, सोलुखुम्बु</t>
  </si>
  <si>
    <t>साङ्गे शेर्पा</t>
  </si>
  <si>
    <t>लिखु पिके-1, सोलुखुम्बु</t>
  </si>
  <si>
    <t>सोना शेर्पा</t>
  </si>
  <si>
    <t>सेताङ-4, सोलुखुम्बु</t>
  </si>
  <si>
    <t>बाबुराम खत्री</t>
  </si>
  <si>
    <t>थुलुङ दुधकोशी-2, सोलुखुम्बु</t>
  </si>
  <si>
    <t>भुपाल बुर्ज मगर</t>
  </si>
  <si>
    <t>सोलु दुधकुण्ड-1, सोलुखुम्बु</t>
  </si>
  <si>
    <t>रसुवागढीबाट</t>
  </si>
  <si>
    <t>धन बहादुर तामाङ</t>
  </si>
  <si>
    <t>सोलु दुधकुण्ड-8, सोलुखुम्बु</t>
  </si>
  <si>
    <t>सुरेश मगर</t>
  </si>
  <si>
    <t>अनिस मगर</t>
  </si>
  <si>
    <t>पासाङ काजी तामाङ</t>
  </si>
  <si>
    <t>सोलु दुधकुण्ड-10, सोलुखुम्बु</t>
  </si>
  <si>
    <t>दोर्जी  तामाङ</t>
  </si>
  <si>
    <t>रोजीत तामाङ</t>
  </si>
  <si>
    <t>सगर तामाङ</t>
  </si>
  <si>
    <t>रिन्जी  तामाङ</t>
  </si>
  <si>
    <t>नुर्बु शेर्पा</t>
  </si>
  <si>
    <t>माप्य दुधकोशी-1, सोलुखुम्बु</t>
  </si>
  <si>
    <t>घट्टेखोलाबाट</t>
  </si>
  <si>
    <t>हर्क बहादुर मगर</t>
  </si>
  <si>
    <t>माप्य दुधकोशी-2, सोलुखुम्बु</t>
  </si>
  <si>
    <t>रामजी तामाङ</t>
  </si>
  <si>
    <t>माप्य दुधकोशी-5, सोलुखुम्बु</t>
  </si>
  <si>
    <t>आङ फुर्बा शेर्पा</t>
  </si>
  <si>
    <t>नेचासल्यान-1, सोलुखुम्बु</t>
  </si>
  <si>
    <t>सुशान्त कुलुङ</t>
  </si>
  <si>
    <t>महाकुलुङ गा.पा.-३ छेस्काम, सोलुखुम्बु</t>
  </si>
  <si>
    <t>बिकाश श्रेष्ठ</t>
  </si>
  <si>
    <t>सोलुदुधकुण्ड न.पा.८ चिम्दी, सोलुखुम्बु</t>
  </si>
  <si>
    <t>विनोद बस्नेत</t>
  </si>
  <si>
    <t>थुलुङ दूधकोशी गा.पा.-2, काँगेल (नागपोखरी), सोलुखुम्बु</t>
  </si>
  <si>
    <t>मैलुङ हाइड्रोपावर</t>
  </si>
  <si>
    <t>पान्देउ राई</t>
  </si>
  <si>
    <t>थुलङ दुधकोशी गा.पा.-९, सोलुखुम्बु</t>
  </si>
  <si>
    <t>तिब्बतबाट नेपाल फर्कने क्रममा</t>
  </si>
  <si>
    <t>डम्बर राई</t>
  </si>
  <si>
    <t>थुलङ दुधकोशी गा.पा.-८, सोलुखुम्बु</t>
  </si>
  <si>
    <t>अम्बिर नाछिरीङ</t>
  </si>
  <si>
    <t>जिल्ला सोलुखुम्बु सोताङ गापा-४ नाम्लुङ, सोलुखुम्बु</t>
  </si>
  <si>
    <t>(मुन्धुम ट्रभल्स) ट्रेकिङको क्रममा</t>
  </si>
  <si>
    <t>प्रेम कुमार राई</t>
  </si>
  <si>
    <t>जिल्ला सोलुखुम्बु सोताङ गा.पा.-४ नाम्लुङ, सोलुखुम्बु</t>
  </si>
  <si>
    <t>अमित भन्ने कर्ण नाछिरीङ</t>
  </si>
  <si>
    <t>ग्याल्जेन शेर्पा</t>
  </si>
  <si>
    <t xml:space="preserve">जिल्ला सोलुखुम्बु सोताङ गापा-२, सोलुखुम्बु </t>
  </si>
  <si>
    <t xml:space="preserve">कैलास मानसरोवर यात्रामा </t>
  </si>
  <si>
    <t>दागुम्भु शेर्पा</t>
  </si>
  <si>
    <t>सुबोधन राई</t>
  </si>
  <si>
    <t>जिल्ला सोलुखुम्बु महाकुलुङ गापा-५ चाचालुङ, सोलुखुम्बु</t>
  </si>
  <si>
    <t>निर कुमार राई</t>
  </si>
  <si>
    <t>जिल्ला सोलुखुम्बु महाकुलुङ गापा-४ लुचाम, सोलुखुम्बु</t>
  </si>
  <si>
    <t>(होलिडे टुर) यात्राको क्रममा</t>
  </si>
  <si>
    <t>तुल बहादुर थापा मगर</t>
  </si>
  <si>
    <t>माप्य दुधकोशी गाउँ पालिका वडा नं २ अधेरि, सोलुखुम्बु</t>
  </si>
  <si>
    <t>हर्क बहादुर थापा मगर</t>
  </si>
  <si>
    <t>माप्य दुधकोशी गा.पा.- २ अधेरि, सोलुखुम्बु</t>
  </si>
  <si>
    <t>प्रकाश राना मगर</t>
  </si>
  <si>
    <t>नवीन घिमिरे</t>
  </si>
  <si>
    <t>माप्य दुधकोशी गाउँ पालिका वडा नं ३ खुस्कुम, सोलुखुम्बु</t>
  </si>
  <si>
    <t>ओमनाथ राई</t>
  </si>
  <si>
    <t>माप्य दुधकोशी गा.पा.-4, सोलुखुम्बु</t>
  </si>
  <si>
    <t>अपर-1 जलविद्युत आयोजनामा भान्से</t>
  </si>
  <si>
    <t>सोलुदुधकुण्ड न.पा.-9, सोलुखुम्बु</t>
  </si>
  <si>
    <t>सुरेश श्रेष्ठ</t>
  </si>
  <si>
    <t>सोलुदुधकुण्ड न.पा.-8, सोलुखुम्बु</t>
  </si>
  <si>
    <t>शान्ति कुलुङ</t>
  </si>
  <si>
    <t>महाकुलुङ गा.पा.-4, सोलुखुम्बु</t>
  </si>
  <si>
    <t>सोलुदुधकुण्ड न.पा.-10, सोलुखुम्बु</t>
  </si>
  <si>
    <t>गोकुल मगर</t>
  </si>
  <si>
    <t xml:space="preserve"> पुरुष</t>
  </si>
  <si>
    <t>माप्य दुधकोशी गा.पा.6, सोलुखुम्बु</t>
  </si>
  <si>
    <t>कुमार मगर</t>
  </si>
  <si>
    <t>बाल कुमार मगर</t>
  </si>
  <si>
    <t>प्रेम मगर</t>
  </si>
  <si>
    <t>सान्त बहादुर तामाङ</t>
  </si>
  <si>
    <t>सोलुदुधकुण्ड न.पा.-5, सोलुखुम्बु</t>
  </si>
  <si>
    <t>काजी शेर्पा</t>
  </si>
  <si>
    <t>तेन्जिङ शेर्पा</t>
  </si>
  <si>
    <t>सोलुदुधकुण्ड न.पा.-1, सोलुखुम्बु</t>
  </si>
  <si>
    <t>अजय प्रसाख सिंह</t>
  </si>
  <si>
    <t>कमला नगरपालिका-6, धनुषा</t>
  </si>
  <si>
    <t>राहुल गुष्ता</t>
  </si>
  <si>
    <t>सबैला नगरपालिका-8, धनुषा</t>
  </si>
  <si>
    <t>सन्जिब गुरुङ</t>
  </si>
  <si>
    <t>२४ बर्ष</t>
  </si>
  <si>
    <t>जि. तनहुँ भानु न.पा. १</t>
  </si>
  <si>
    <t>टिमुरे गेस्ट हाउस मा मिति २०८३।०५।०९ गते बसेकोमा हाल सम्पर्क बिहिन</t>
  </si>
  <si>
    <t>भरत बानिया(9846647579)</t>
  </si>
  <si>
    <t>प्रेम सेढाइ</t>
  </si>
  <si>
    <t>जि. तनहुँ आबुखैरेनी गा.पा. ३</t>
  </si>
  <si>
    <t>रसुवा भन्सार कार्यालयमा काम गर्ने बस्ने</t>
  </si>
  <si>
    <t>प्रसिव शिवाकोटी(9707082876)</t>
  </si>
  <si>
    <t>जि.तनहुँ व्यास. न.पा. ०६</t>
  </si>
  <si>
    <t>वेत्रावतीमा s.k suppliers मा विगत २ वर्ष देखि कार्यरत</t>
  </si>
  <si>
    <t>तुलसा  कडेल (९८६०६०३४७७)</t>
  </si>
  <si>
    <t>जि.तनहुँ व्यास. न.पा. ०५</t>
  </si>
  <si>
    <t>वेत्रावतीमा Dish home  Managerको रुपमा मा विगत २ वर्ष देखि कार्यरत</t>
  </si>
  <si>
    <t>राम माया ढोडारी(९८६०६०३४७७)</t>
  </si>
  <si>
    <t>राम माया देवकोटा</t>
  </si>
  <si>
    <t>जि.तनहुँ व्यास. न.पा. ०१</t>
  </si>
  <si>
    <t>प्रेम बहादुर कुँवर (९८०६५११०२२)</t>
  </si>
  <si>
    <t>सागर देवकोटा</t>
  </si>
  <si>
    <t xml:space="preserve">सुस्मिता कुँवर </t>
  </si>
  <si>
    <t>जिल्ला तनहुँ भानु न.पा. वडा नं. ०२</t>
  </si>
  <si>
    <t>गोसाईकुण्ड घुम्न जाने क्रममा भैसे देखि सम्पर्क विहिन  रहेको</t>
  </si>
  <si>
    <t>बिनु गुरुङ</t>
  </si>
  <si>
    <t>जि.तनहुँ शु. न.पा. १२</t>
  </si>
  <si>
    <t>कृष्ण गुरुङ(९८५६०६४३२५)</t>
  </si>
  <si>
    <t>सुजन नेपाली</t>
  </si>
  <si>
    <t>जिल्ला तनहुँ भानु न. पा. १०</t>
  </si>
  <si>
    <t>किरन नेपाली  (९८४६४२९१४३)</t>
  </si>
  <si>
    <t>अनिल नेपाली</t>
  </si>
  <si>
    <t>कृष्ण नेपाली (९८४६४२९१४३)</t>
  </si>
  <si>
    <t>प्रताप थापा मगर</t>
  </si>
  <si>
    <t>जि.तनहुँ व्यास. न.पा. ०२</t>
  </si>
  <si>
    <t>सरोज थापा मगर(९८१९११६४९७)</t>
  </si>
  <si>
    <t>कृति कुमाल</t>
  </si>
  <si>
    <t>बसुन्दरा कुमाल(९८२७१४७४७३)</t>
  </si>
  <si>
    <t>पुजा डङ्गोल</t>
  </si>
  <si>
    <t>जिल्ला तनहुँ भानु न.पा. वडा नं. १ भन्सार</t>
  </si>
  <si>
    <t>जिल्ला नुवाकोट बेत्रावती माईती घरमा मिति २०८३।०५।०७ गते गएको ।</t>
  </si>
  <si>
    <t>यकराम श्रेष्ठ ९८१९१९२४०६</t>
  </si>
  <si>
    <t>शुष्मा न्यौपाने पोखरेल</t>
  </si>
  <si>
    <t xml:space="preserve">जिल्ला तनहुँ व्यास  न.पा. वडा नं. १० </t>
  </si>
  <si>
    <t>घुम्न जावदा मिति २०८२।०५।१० तगते देखि सम्पर्क विहिन भएको।</t>
  </si>
  <si>
    <t>कमल अधिकारी( ९८१९१८८२२०)</t>
  </si>
  <si>
    <t>हरि प्रसाद सेढाई</t>
  </si>
  <si>
    <t xml:space="preserve">जिल्ला तनहुँ भानु न.पा. वडा नं. १० </t>
  </si>
  <si>
    <t>रसुवा हाईड्रोमा काम गर्ने  मिति २०८२।०५।१० गते देखि सम्पर्क विहिन भएको।</t>
  </si>
  <si>
    <t>गणेश पाण्डे(९८४६२५०३६६)</t>
  </si>
  <si>
    <t>वर्णवास तामाङ</t>
  </si>
  <si>
    <t>जिल्ला तनहुँ भानु न.पा. वडा नं. ०४</t>
  </si>
  <si>
    <t>नुवाकोटमा फेवा कम्पनीमा का गर्ने मिति २०८२।०५।१० गते देखि सम्पर्क विहिन भएको।</t>
  </si>
  <si>
    <t>जित बहादुर तामाङ(९८२६६७२११६)</t>
  </si>
  <si>
    <t xml:space="preserve">पुर्ण काउरी गुरुङ </t>
  </si>
  <si>
    <t xml:space="preserve">महिला(जे.ना) </t>
  </si>
  <si>
    <t xml:space="preserve">जिल्ला तनहुँ शु.न.पा। वडा न. ०१ थप्रेक </t>
  </si>
  <si>
    <t xml:space="preserve">जिल्ल; नुवाकोट बिदुर न.पा. वडा न. १० भैसे बस्दै आएको </t>
  </si>
  <si>
    <t>ईमान सिंङ गुरुङ  (९८०४१४९६३२)</t>
  </si>
  <si>
    <t xml:space="preserve">चिनिमाया खत्री </t>
  </si>
  <si>
    <t xml:space="preserve">जिल्ला तनहुँ भानु न.पा. वडा नं. ८ बलेटार </t>
  </si>
  <si>
    <t xml:space="preserve">जिल्ला रसुवा गोसाईकुण्ड धर्मस्थल नुहाउन जाने क्रममा  मिति २०८३।०५।१० गतेदेखि सम्पर्क विहिन </t>
  </si>
  <si>
    <t>हरी चन्द्र खत्री ९८४३०७७४०४</t>
  </si>
  <si>
    <t>दिपेश ढकाल</t>
  </si>
  <si>
    <t xml:space="preserve">जिल्ला तनहुँ भानु न.पा. वडा नं. ५ </t>
  </si>
  <si>
    <t>Upper Trishuli-1216MW, Rasuwa Companyको Planning and schedule Engineer को रुपमा काम गर्दै आएको।</t>
  </si>
  <si>
    <t>बुबा कृष्ण हरि ढकाल(९८४६०५६१७७०</t>
  </si>
  <si>
    <t>ज्ञान बहादुर तामाङ</t>
  </si>
  <si>
    <t xml:space="preserve"> डा.आयुस अधिकारी</t>
  </si>
  <si>
    <t>जिल्ला तनहुँ भानु न.पा. वडा नं. ०९, रानीपानी</t>
  </si>
  <si>
    <t>मनोसरोवरको श्रद्वालुहरुको उपचारको लागिखटिई गएको</t>
  </si>
  <si>
    <t>अर्जुन ब.अधिकारी(९८५१०५९१६२)</t>
  </si>
  <si>
    <t>औरास भण्डारी</t>
  </si>
  <si>
    <t>जिल्ला तनहुँ भानु न.पा. वडा नं. ०९, अर्चलेधारा</t>
  </si>
  <si>
    <t>आयोजनस ईन्जिनियर</t>
  </si>
  <si>
    <t>कमल भण्डारी (९८५१०५६६४३) सुनिल भण्डारी (९८५१०९२७४७)</t>
  </si>
  <si>
    <t>गोविन्द अधिकारी</t>
  </si>
  <si>
    <t>जिल्ला तनहुँ भानु न.पा. वडा नं. १२ कवाजित</t>
  </si>
  <si>
    <t>हाइड्रोमा कार्यरत</t>
  </si>
  <si>
    <t>परशुराम गिरी (९८४६०६४१२०)</t>
  </si>
  <si>
    <t>पुकार थापा</t>
  </si>
  <si>
    <t>जि.तनहुँ आबुखैरेनी ०३</t>
  </si>
  <si>
    <t xml:space="preserve">डोजर चलाउने </t>
  </si>
  <si>
    <t>प्रकाश थापा (बुबा ९८६८२३८३८८)</t>
  </si>
  <si>
    <t>हरी बहादुर घर्तीमगर</t>
  </si>
  <si>
    <t>सुनिलस्मृति गाउँपालिका वडा नं. ५, रोल्पा</t>
  </si>
  <si>
    <t>थाहा नभएको</t>
  </si>
  <si>
    <t>सम्बन्धित स्थानीय तह/9866439491</t>
  </si>
  <si>
    <t>आर्यन घर्ती</t>
  </si>
  <si>
    <t>सुनिलस्मृति गाउँपालिका वडा नं. 5, रोल्पा</t>
  </si>
  <si>
    <t>सम्बन्धित स्थानीय तह/9845816973</t>
  </si>
  <si>
    <t>सोम बहादुर घर्ती</t>
  </si>
  <si>
    <t>सम्बन्धित स्थानीय तह/9843481743</t>
  </si>
  <si>
    <t>अनराम पुन</t>
  </si>
  <si>
    <t>सम्बन्धित स्थानीय तह/9871974349</t>
  </si>
  <si>
    <t xml:space="preserve">राजेन्द्र महत </t>
  </si>
  <si>
    <t>सुनिलस्मृति गाउँपालिका वडा नं. ६, रोल्पा</t>
  </si>
  <si>
    <t>रसुवा हाइड्रोपावर/</t>
  </si>
  <si>
    <t>9864445277( पत्नी)</t>
  </si>
  <si>
    <t xml:space="preserve">बसन्त महरा </t>
  </si>
  <si>
    <t>9746204554 (पत्नी)</t>
  </si>
  <si>
    <t>कुमार महरा</t>
  </si>
  <si>
    <t>सम्बन्धित स्थानीय तह</t>
  </si>
  <si>
    <t>रविलाल भण्डारी</t>
  </si>
  <si>
    <t>9766488605 (छोरा)</t>
  </si>
  <si>
    <t>संजय महत</t>
  </si>
  <si>
    <t>सम्बन्धित स्थानीय तह/</t>
  </si>
  <si>
    <t>दिपा घर्तीमगर</t>
  </si>
  <si>
    <t>माडी गाउँपालिका वडा नं. 3, रोल्पा</t>
  </si>
  <si>
    <t>रसुवा कृषि फर्म</t>
  </si>
  <si>
    <t>तिलसरी बाँठा भन्ने तिलु पुन</t>
  </si>
  <si>
    <t>माडी गाउँपालिका वडा नं. ५, रोल्पा</t>
  </si>
  <si>
    <t>रसुवामा कृषि फर्म</t>
  </si>
  <si>
    <t>सम्बन्धित स्थानीय तह/9869965885</t>
  </si>
  <si>
    <t>गिता बस्नेत</t>
  </si>
  <si>
    <t>रुन्टीगढी गाउँपालिका वडा नं. ८, रोल्पा</t>
  </si>
  <si>
    <t>रसुवा टिमुरे बजार</t>
  </si>
  <si>
    <t>सम्बन्धित स्थानीय तह/9860358060</t>
  </si>
  <si>
    <t>हस्त बहादुर बस्नेत</t>
  </si>
  <si>
    <t>गोपाल पुन</t>
  </si>
  <si>
    <t>विकास परियार</t>
  </si>
  <si>
    <t>गोपाल परियार</t>
  </si>
  <si>
    <t>कमला पुनमगर</t>
  </si>
  <si>
    <t>गंगादेवा गाउँपालिका वडा नं. २, रोल्पा</t>
  </si>
  <si>
    <t>सम्बन्धित स्थानीय तह/9865144112</t>
  </si>
  <si>
    <t>कुल प्रसाद बुढामगर</t>
  </si>
  <si>
    <t>परिवर्तन गाउँपालिका वडा नं. ६, रोल्पा</t>
  </si>
  <si>
    <t>रसुवामा किराना पसल गरी बस्ने</t>
  </si>
  <si>
    <t>सम्बन्धित स्थानीय तह /एकै घरका परिवार</t>
  </si>
  <si>
    <t>मिना घर्ती</t>
  </si>
  <si>
    <t>दिप बुढा</t>
  </si>
  <si>
    <t>खुसी बुढा</t>
  </si>
  <si>
    <t>लेखराज रोका</t>
  </si>
  <si>
    <t>रोल्पा नगरपालिका वडा नं. 10, रोल्पा</t>
  </si>
  <si>
    <t>सुनिल वि.क.</t>
  </si>
  <si>
    <t>सुनछहरी गाउँपालिका वडा नं. ५, रोल्पा</t>
  </si>
  <si>
    <t>श्रीनाथ गण, नेपाली सेना, टिमुरे</t>
  </si>
  <si>
    <t>सम्बन्धित स्थानीय तह/9866532750</t>
  </si>
  <si>
    <t xml:space="preserve">सविना पौडेल/ मिश्र </t>
  </si>
  <si>
    <t>पोखरा १७, कास्की</t>
  </si>
  <si>
    <t>महादेव पौडेल</t>
  </si>
  <si>
    <t>सृष्टि बास्तोला</t>
  </si>
  <si>
    <t>पोखरा ०५, कास्की</t>
  </si>
  <si>
    <t>माधव बास्तोला</t>
  </si>
  <si>
    <t>अभिषेक आचार्य</t>
  </si>
  <si>
    <t>पोखरा ०६, कास्की</t>
  </si>
  <si>
    <t>सिता पौडेल पहारी</t>
  </si>
  <si>
    <t>लिला वहादुर थापा</t>
  </si>
  <si>
    <t>पोखरा -१२, कास्की</t>
  </si>
  <si>
    <t>विक्रम राम्जान</t>
  </si>
  <si>
    <t>सुमन श्रेष्ट</t>
  </si>
  <si>
    <t>देवि कुमारी गुरुङ</t>
  </si>
  <si>
    <t>पोखरा -१५, कास्की</t>
  </si>
  <si>
    <t>लालजंग गुरुङ</t>
  </si>
  <si>
    <t>विनु गुरुङ</t>
  </si>
  <si>
    <t>पोखरा -१३, कास्की</t>
  </si>
  <si>
    <t>गोविन्द बहादुर अधिकारी</t>
  </si>
  <si>
    <t xml:space="preserve">पोखरा १४, कास्की </t>
  </si>
  <si>
    <t xml:space="preserve">रसुवा </t>
  </si>
  <si>
    <t xml:space="preserve">मन्जु अधिकारी </t>
  </si>
  <si>
    <t>राजेश शर्मा</t>
  </si>
  <si>
    <t xml:space="preserve"> नुवाकोट त्रिसुली</t>
  </si>
  <si>
    <t>अनिता पौडेल</t>
  </si>
  <si>
    <t>प्रमिला पाठक</t>
  </si>
  <si>
    <t>धनराज आचार्य</t>
  </si>
  <si>
    <t xml:space="preserve">पोखरा-३३, कास्की </t>
  </si>
  <si>
    <t>करुणा आचार्य</t>
  </si>
  <si>
    <t>उषा गुरुङ</t>
  </si>
  <si>
    <t xml:space="preserve">पोखरा-१३, कास्की </t>
  </si>
  <si>
    <t xml:space="preserve">उजिमान गुरुङ </t>
  </si>
  <si>
    <t>देबी कु.गुरुङ</t>
  </si>
  <si>
    <t xml:space="preserve">पोखरा-10 काजीपोखरी, कास्की </t>
  </si>
  <si>
    <t>डेलिम दर्लामी</t>
  </si>
  <si>
    <t>दिल बहादुर थापा</t>
  </si>
  <si>
    <t xml:space="preserve">पोखरा १२ जयटोल, कास्की </t>
  </si>
  <si>
    <t>बिष्व थापा मगर</t>
  </si>
  <si>
    <t>उज्वल गुरुङ</t>
  </si>
  <si>
    <t xml:space="preserve">पोखरा -११, कास्की </t>
  </si>
  <si>
    <t>पुकार गुरुङ</t>
  </si>
  <si>
    <t>हेम बहादुर चौधरी</t>
  </si>
  <si>
    <t>मध्यविन्दु १ सेतापानी पूर्वी न.पा., नवलपुर (बर्दघाट सुस्ता पूर्व)</t>
  </si>
  <si>
    <t>तेन्जिन शेर्पा हाईड्रोपावर रसुवा</t>
  </si>
  <si>
    <t>अनिता चौधरी</t>
  </si>
  <si>
    <t>जिवन बि.क.</t>
  </si>
  <si>
    <t>मध्यविन्दु ५ बाघखोर पूर्वी न.पा., नवलपुर (बर्दघाट सुस्ता पूर्व)</t>
  </si>
  <si>
    <t>शान्ति सुनार</t>
  </si>
  <si>
    <t>गंगाराम मुखिया</t>
  </si>
  <si>
    <t>मिना कुमारी मुखिया</t>
  </si>
  <si>
    <t>बिशाल मुखिया</t>
  </si>
  <si>
    <t>सिताराम महत्तो</t>
  </si>
  <si>
    <t>टेक कुमारी महत्तो</t>
  </si>
  <si>
    <t>युद्ध महत्तो</t>
  </si>
  <si>
    <t>एकादेव महत्तो</t>
  </si>
  <si>
    <t>जानकी महत्तो</t>
  </si>
  <si>
    <t>नुम नारायण महत्तो</t>
  </si>
  <si>
    <t>चुन कुमारी महत्तो</t>
  </si>
  <si>
    <t>केवल प्रसाद महत्तो</t>
  </si>
  <si>
    <t>फुल कुमारी महत्तो</t>
  </si>
  <si>
    <t>तेज बहादुर थारु</t>
  </si>
  <si>
    <t>मुक्त नारायण महत्तो</t>
  </si>
  <si>
    <t>हुसन बहादुर थारु</t>
  </si>
  <si>
    <t>शेर बहादुर थारु</t>
  </si>
  <si>
    <t>कालीराम महत्तो थारु</t>
  </si>
  <si>
    <t>टेमकुमारी महत्तो</t>
  </si>
  <si>
    <t>बलिराम महत्तो</t>
  </si>
  <si>
    <t>धाडिङ्गको निर्माणधीन हाईड्रोपावर</t>
  </si>
  <si>
    <t>अन्जली महत्तो</t>
  </si>
  <si>
    <t>शन्नी चौधरी</t>
  </si>
  <si>
    <t>बर्दघाट न.पा.  १० पश्चिम न.पा., नवलपुर (बर्दघाट सुस्ता पूर्व)</t>
  </si>
  <si>
    <t>मैलुङ्ग जलविद्युत हाईड्रोपावर रसुवा</t>
  </si>
  <si>
    <t>सन्त कुमार चौधरी</t>
  </si>
  <si>
    <t>भुवन बि.क.</t>
  </si>
  <si>
    <t>कावासोती न.पा. १० पूर्वी न.पा., नवलपुर (बर्दघाट सुस्ता पूर्व)</t>
  </si>
  <si>
    <t>अपर त्रिशुली हाईड्रो ईलेक्ट्रीक कम्पनी</t>
  </si>
  <si>
    <t>दिल बहादुर बि.सि.</t>
  </si>
  <si>
    <t>समिर पौडेल</t>
  </si>
  <si>
    <t>कावासोती न.पा. ८ पूर्वी न.पा., नवलपुर (बर्दघाट सुस्ता पूर्व)</t>
  </si>
  <si>
    <t>अपर त्रिशुली हाईड्रो ईलेक्ट्रीक कम्पनी नुवाकोट</t>
  </si>
  <si>
    <t>ओम प्रसाद पौडेल</t>
  </si>
  <si>
    <t>बिष्ण प्रसाद भुसाल</t>
  </si>
  <si>
    <t>कावासोती न.पा. ६ पूर्वी न.पा., नवलपुर (बर्दघाट सुस्ता पूर्व)</t>
  </si>
  <si>
    <t>रसुवा भन्सार कार्यालय टिमुरे</t>
  </si>
  <si>
    <t>दिपक भुसाल</t>
  </si>
  <si>
    <t>रावल घर्ती मगर</t>
  </si>
  <si>
    <t>गैडाकोट न.पा. १५ पूर्वी न.पा., नवलपुर (बर्दघाट सुस्ता पूर्व)</t>
  </si>
  <si>
    <t>टिमुरे आर्मी बेश क्याम रसुवा</t>
  </si>
  <si>
    <t>सम्झना पुरी</t>
  </si>
  <si>
    <t>अमृत उप्रेती</t>
  </si>
  <si>
    <t>विनयत्रिवेणी गा.पा. ४ पुर्वी न.पा., नवलपुर (बर्दघाट सुस्ता पूर्व)</t>
  </si>
  <si>
    <t>रसुवा भन्सार कार्यालय नजिक टिमुरे (ड्राईभर)</t>
  </si>
  <si>
    <t>वेभ बहादुर उप्रेती</t>
  </si>
  <si>
    <t>नन्द बहादुर भाट क्षेत्री</t>
  </si>
  <si>
    <t>विनयत्रिवेणी गा.पा. ५ पुर्वी न.पा., नवलपुर (बर्दघाट सुस्ता पूर्व)</t>
  </si>
  <si>
    <t>धुम्चे हाईड्रोपावर रसुवा</t>
  </si>
  <si>
    <t>पवन बहादुर जि.सि.</t>
  </si>
  <si>
    <t>दिनेश पंगेनी</t>
  </si>
  <si>
    <t>विनयत्रिवेणी गा.पा. १ पुर्वी न.पा., नवलपुर (बर्दघाट सुस्ता पूर्व)</t>
  </si>
  <si>
    <t>अपर त्रिशुली डोजन हाईड्रो पावर रसुवा</t>
  </si>
  <si>
    <t>राजन थापा</t>
  </si>
  <si>
    <t>राइनास न.पा.९ मौरीयाकोट, लमजुङ</t>
  </si>
  <si>
    <t>माथिल्लो हाईड्रोपावर रसुवा गढी टिमुरे (मेशमा काम गर्ने)</t>
  </si>
  <si>
    <t>रेबती अर्याल (थापा) (श्रीमती)</t>
  </si>
  <si>
    <t>स.प्र.स.ह. युवराज भण्डारी</t>
  </si>
  <si>
    <t>मर्स्याङ्दी गा.पा.-९ ढाड, लमजुङ</t>
  </si>
  <si>
    <t>BOP  टिमुरे रसुवा (शसस्त्र बेस क्याम)</t>
  </si>
  <si>
    <t>देवीराज अधिकारी(जेठान)</t>
  </si>
  <si>
    <t>दोर्दी गा.पा.६ पैरेखोला, लमजुङ</t>
  </si>
  <si>
    <t>रसुवामा मजदुर काम गर्ने</t>
  </si>
  <si>
    <t xml:space="preserve">मानिषा तामाङ (भाउजु) </t>
  </si>
  <si>
    <t>रमिला भण्डारी</t>
  </si>
  <si>
    <t>मर्स्याङ्दी गा.पा.-३ खुदी, लमजुङ</t>
  </si>
  <si>
    <t>उप्पर त्रिशुली 3A हाईड्रोपावर रसुवाको सव इन्जिनियर</t>
  </si>
  <si>
    <t xml:space="preserve"> सरोज बस्नेत (श्रीमान)</t>
  </si>
  <si>
    <t>राधिका घर्ती (झपड ब.घर्तीको श्रीमति)</t>
  </si>
  <si>
    <t>बेसिशहर न.पा.११ कोलडाडा, लमजुङ</t>
  </si>
  <si>
    <t xml:space="preserve"> त्रिशुली 3A हाईड्रोपावर रसुवामा खाना पकाउने </t>
  </si>
  <si>
    <t>बिशाल घर्ती( भतिज)</t>
  </si>
  <si>
    <t>झपड बहादुर घर्ती</t>
  </si>
  <si>
    <t xml:space="preserve">त्रिशुली 3A हाईड्रोपावर रसुवामा खाना पकाउने </t>
  </si>
  <si>
    <t>कुमार परियार</t>
  </si>
  <si>
    <t>बेसिशहर न.पा.११ चिति, लमजुङ</t>
  </si>
  <si>
    <t xml:space="preserve">रसुवामा होटलमा काम गर्ने </t>
  </si>
  <si>
    <t>सिता परियार ( काकी)</t>
  </si>
  <si>
    <t>बेसिशहर न.पा.१ उदिपुर, लमजुङ</t>
  </si>
  <si>
    <t>पदम राज पन्थी</t>
  </si>
  <si>
    <t>अनुस्का पाण्डे चिलुवाल</t>
  </si>
  <si>
    <t>राईनस न.पा.६ , लमजुङ</t>
  </si>
  <si>
    <t>स्वास्थ्यकर्मी</t>
  </si>
  <si>
    <t>बे.ना.पा.०८, लमजुङ</t>
  </si>
  <si>
    <t>पार्वती कुण्ड घुम्न गएको ।</t>
  </si>
  <si>
    <t>मन्जु लामा</t>
  </si>
  <si>
    <t xml:space="preserve">आयुष चिलुवाल (अनुस्का पाण्डेको बच्चा) </t>
  </si>
  <si>
    <t>राईनस न.पा.६, लमजुङ</t>
  </si>
  <si>
    <t>अनुस्का पाण्डे चिलुवालको छोरा</t>
  </si>
  <si>
    <t>विरेन्द्र जोशी</t>
  </si>
  <si>
    <t>कोहलपुर-१२, बाँके</t>
  </si>
  <si>
    <t>सन्तोष जोशी (छोरा) 9860792939</t>
  </si>
  <si>
    <t>सत्या जोशी</t>
  </si>
  <si>
    <t>स.प्र.ब.ह. मोहन नाथ योगी</t>
  </si>
  <si>
    <t>नुवाकोट क्रिस्पानगर-५, क्रान्तिबजारबाट सम्पर्कविहिन</t>
  </si>
  <si>
    <t>सुशिला योगी (श्रीमती) 9842139335</t>
  </si>
  <si>
    <t>दिपक थारु</t>
  </si>
  <si>
    <t>कोहलपुर-११, बाँके</t>
  </si>
  <si>
    <t>सावित्रा थारु (बहिनी) 9700630186</t>
  </si>
  <si>
    <t>अम्मर सिंह थारु</t>
  </si>
  <si>
    <t>अनिता चौधरी (छोरी) 9825525518</t>
  </si>
  <si>
    <t>आसाराम थारु</t>
  </si>
  <si>
    <t>मिना थारु (छोरी) 9769432973</t>
  </si>
  <si>
    <t>पृथ्वी थारु</t>
  </si>
  <si>
    <t>पवित्रा कुमारी बुढामगर</t>
  </si>
  <si>
    <t>कोहलपुर-१, बाँके</t>
  </si>
  <si>
    <t>टिमुरेदेखि धुन्चे जानेक्रममा टिमुरेनजिकैबाट सवारीसाधन सहित बेपत्ता</t>
  </si>
  <si>
    <t>चक्र बहादुर बुढामगर (आफन्त) 9742237532</t>
  </si>
  <si>
    <t>रामकुमार थारु</t>
  </si>
  <si>
    <t>कोहलपुर-२, बाँके</t>
  </si>
  <si>
    <t>अपर त्रिशुली ३ बि हाइड्रोपावरमा कार्यरत सवारी चालक</t>
  </si>
  <si>
    <t>जोधि कुमारी थारु 9848115385</t>
  </si>
  <si>
    <t>श्याम बहादुर चौधरी</t>
  </si>
  <si>
    <t>राप्तीसोनारी -१, बाँके</t>
  </si>
  <si>
    <t>नुवाकोटबाट सम्पर्कविहिन</t>
  </si>
  <si>
    <t>श्रीमती 9866979777</t>
  </si>
  <si>
    <t>जित बहादुर थारु</t>
  </si>
  <si>
    <t>राप्तीसोनारी -२, बाँके</t>
  </si>
  <si>
    <t>पर त्रिशुली ३ बि हाइड्रोपावरमा कार्यरत सवारी चालक</t>
  </si>
  <si>
    <t>गिता थारु (श्रीमती) 9868140329</t>
  </si>
  <si>
    <t>सुरेश बि.क.</t>
  </si>
  <si>
    <t>रसुवा चाइनागेटबाट सम्पर्कविहिन</t>
  </si>
  <si>
    <t>दिपिका बि.क. बुहारी 9868060511</t>
  </si>
  <si>
    <t>सेतुनाथ योगी</t>
  </si>
  <si>
    <t>टिका योगी (श्रीमती) 9841830300</t>
  </si>
  <si>
    <t>जानकी घर्तीमगर</t>
  </si>
  <si>
    <t>तिलक घर्तिमगर (बुवा) 9868369840</t>
  </si>
  <si>
    <t>नेपालगंज-20, बाँके</t>
  </si>
  <si>
    <t>चाइना तर्फबाट सम्पर्कविहिन भएको</t>
  </si>
  <si>
    <t>पवनलाल रोकाया (आफन्त) 9841340049, 9847911738</t>
  </si>
  <si>
    <t>विष्णुमती रोकाया</t>
  </si>
  <si>
    <t>रसुवा भन्सार कार्यालय आसपास</t>
  </si>
  <si>
    <t>दिपक रोकाया</t>
  </si>
  <si>
    <t>अराम दमाई</t>
  </si>
  <si>
    <t>राजेन्द्र कुमार सोनकर</t>
  </si>
  <si>
    <t>नेपालगंज-१७, बाँके</t>
  </si>
  <si>
    <t>रसुवा भन्सार कार्यालयमा कार्यरत ना.सु. कार्यालयबाट सम्पर्कविहिन</t>
  </si>
  <si>
    <t>योगेन्द्र सोनकर (दाजु)</t>
  </si>
  <si>
    <t xml:space="preserve">विष्णु भण्डारी </t>
  </si>
  <si>
    <t>जानकी-६, बाँके</t>
  </si>
  <si>
    <t>रसुवा भन्सार कार्यालयमा ज्यामी काम गर्ने</t>
  </si>
  <si>
    <t>रन्जना भण्डारी (श्रीमती) 9765846489</t>
  </si>
  <si>
    <t>हरि कुमार कुश्मी</t>
  </si>
  <si>
    <t>विमला कुश्मी (श्रीमती) 9822495516</t>
  </si>
  <si>
    <t>संगम घर्तिमगर</t>
  </si>
  <si>
    <t>बैजनाथ-४, बाँके</t>
  </si>
  <si>
    <t>रसुवा अपर त्रिशुली ए हाइड्रोपावरबाट सम्पर्कविहिन</t>
  </si>
  <si>
    <t>शितल घर्तिमगर (दिदी) 9748726484</t>
  </si>
  <si>
    <t>खकेन्द्र विश्‍वकर्मा</t>
  </si>
  <si>
    <t>25 वर्ष</t>
  </si>
  <si>
    <t xml:space="preserve">चौरपाटी गा.पा, 4, पायल, अछाम </t>
  </si>
  <si>
    <t>रसुवागढी हाइड्रोपावर (१११ मेघावाट)</t>
  </si>
  <si>
    <t>लाल बहादुर वि.क. -9848524492</t>
  </si>
  <si>
    <r>
      <t>मिति 2083।05।10 गते विहान 11</t>
    </r>
    <r>
      <rPr>
        <sz val="12"/>
        <rFont val="Kokila"/>
        <family val="2"/>
      </rPr>
      <t>:</t>
    </r>
    <r>
      <rPr>
        <sz val="12"/>
        <rFont val="Kalimati"/>
        <charset val="1"/>
      </rPr>
      <t xml:space="preserve"> 00 बजे सम्म मोबाइलमा रिंग गएको, कुरा नभएको</t>
    </r>
  </si>
  <si>
    <t>जागेश्‍वर शर्मा</t>
  </si>
  <si>
    <t>36 वर्ष</t>
  </si>
  <si>
    <t>साँफेबगर नगरपालिका, 06,अछाम</t>
  </si>
  <si>
    <t>प्लान्ट क्वारेन्टाईन तथा विषादी व्यवस्थापन केन्द्र, क्वारेन्टाइन कार्यालय, टिमुरे रसुवा</t>
  </si>
  <si>
    <t>खिलराज शर्मा-9843147897</t>
  </si>
  <si>
    <t>प्राविधिक सहायक पदमा कार्यरत</t>
  </si>
  <si>
    <t xml:space="preserve">रसुवा मैलुङ हाईड्रोपावर </t>
  </si>
  <si>
    <t>शोभाराम योगी</t>
  </si>
  <si>
    <t>तुलसीपुर उ.म.न.पा.१३ दमारगाउ, दाङ</t>
  </si>
  <si>
    <t>रसुवा फेवा हाईड्रोपावर</t>
  </si>
  <si>
    <t>लाल बहादुर रोका</t>
  </si>
  <si>
    <t>पाण्डब शाहु</t>
  </si>
  <si>
    <t>गोपिलाल रोका</t>
  </si>
  <si>
    <t>नारायण अधिकारी</t>
  </si>
  <si>
    <t>पुर्ण बहादुर बस्नेत</t>
  </si>
  <si>
    <t>तुलसीपुर उ.म.न.पा.१९ दोघरे, दाङ</t>
  </si>
  <si>
    <t>राज कुमार योगी</t>
  </si>
  <si>
    <t>गोपाल परीयार</t>
  </si>
  <si>
    <t>तुलसीपुर उ.म.न.पा.१८ दुधरास, दाङ</t>
  </si>
  <si>
    <t>नबिना परियार</t>
  </si>
  <si>
    <t>बिकाश परीयार</t>
  </si>
  <si>
    <t>सुधन गिरी</t>
  </si>
  <si>
    <t>बेल बहादुर कवँर</t>
  </si>
  <si>
    <t>सिमा चौधरी</t>
  </si>
  <si>
    <t>तुलसीपुर उ.म.न.पा.६, दाङ</t>
  </si>
  <si>
    <t>रसुवा टिमुरेमा काम गर्ने</t>
  </si>
  <si>
    <t>मदन ओली</t>
  </si>
  <si>
    <t>तुलसीपुर उ.म.न.पा.५, दाङ</t>
  </si>
  <si>
    <t>प्रेम बि.क.</t>
  </si>
  <si>
    <t>दंगीशरण गा.पा.६, दाङ</t>
  </si>
  <si>
    <t>रन्जित ओली</t>
  </si>
  <si>
    <t>तुलसीपुर उ.म.न.पा.६ गुलौरा, दाङ</t>
  </si>
  <si>
    <t>रसुवा त्रिशुली हाईड्रोपावर</t>
  </si>
  <si>
    <t>पार्वति ओली</t>
  </si>
  <si>
    <t>देव बहादुर गाहा मगर</t>
  </si>
  <si>
    <t>तुलसीपुर उ.म.न.पा.२, दाङ</t>
  </si>
  <si>
    <t>सिता गाहामगर</t>
  </si>
  <si>
    <t>शुरेश चौधरी</t>
  </si>
  <si>
    <t>तुलसीपुर उ.म.न.पा.१९, दाङ</t>
  </si>
  <si>
    <t>दाजु दुख लाल चौधरी</t>
  </si>
  <si>
    <t>लाल बहादुर सुनार</t>
  </si>
  <si>
    <t>माधव प्रसाद पुनमगर</t>
  </si>
  <si>
    <t>गोपाल पुन मगर</t>
  </si>
  <si>
    <t>पार्वति पुनमगर</t>
  </si>
  <si>
    <t>नारायणी पराजुली</t>
  </si>
  <si>
    <t>तुलसीपुर उ.म.न.पा.१३ हातिखौवा, दाङ</t>
  </si>
  <si>
    <t>रसुवा टुरीष्ट गाएड काम गर्ने</t>
  </si>
  <si>
    <t>छबिलाल पोख्रेल</t>
  </si>
  <si>
    <t>अरुण चौधरी</t>
  </si>
  <si>
    <t>तुलसीपुर उ.म.न.पा.15, दाङ</t>
  </si>
  <si>
    <t>रसुवा लामटाङखोला हाईड्रोपावर ईन्जिनियर</t>
  </si>
  <si>
    <t>श्रीनारायण चौधरी</t>
  </si>
  <si>
    <t>सरद कुमार चौधरी</t>
  </si>
  <si>
    <t>लमही न.पा.४, दाङ</t>
  </si>
  <si>
    <t xml:space="preserve">रसुवा त्रशुलि हाईड्रोपावर </t>
  </si>
  <si>
    <t>शंम्भुजित चौधरी</t>
  </si>
  <si>
    <t>लमही न.पा.३ बनगाउ, दाङ</t>
  </si>
  <si>
    <t>घोराही उ.म.न.पा.१२  , दाङ</t>
  </si>
  <si>
    <t>कुमारी बि.क.</t>
  </si>
  <si>
    <t>सर्बेस चौधरी</t>
  </si>
  <si>
    <t>राप्ति गा.पा.३ बसन्तपुर, दाङ</t>
  </si>
  <si>
    <t xml:space="preserve">रसुवा गाडि लगी गएको </t>
  </si>
  <si>
    <t>प्रदिप चौधरी</t>
  </si>
  <si>
    <t>सिवानी चौधरी</t>
  </si>
  <si>
    <t>लमही न.पा. ६ खैरी , दाङ</t>
  </si>
  <si>
    <t>रसुवा ज्यामी काम गर्ने</t>
  </si>
  <si>
    <t>कमला चौधरी</t>
  </si>
  <si>
    <t>अर्जुन घर्ति</t>
  </si>
  <si>
    <t>राजपुर गा.पा.5 सिमलखुटी, दाङ</t>
  </si>
  <si>
    <t xml:space="preserve">मनकला घर्ती </t>
  </si>
  <si>
    <t>दिप प्रकाश चौधरी</t>
  </si>
  <si>
    <t>गढवा गा.पा.३ रतनपुर, दाङ</t>
  </si>
  <si>
    <t>रसुवा टिमुरे नेपाली सेनामा कार्यरत</t>
  </si>
  <si>
    <t>कृपाल चौधरी</t>
  </si>
  <si>
    <t>भगवानदिन चौधरी (श्याम )</t>
  </si>
  <si>
    <t>गढवा गा.पा.४ पर्शा, दाङ</t>
  </si>
  <si>
    <t>श्रृण्टी चौधरी</t>
  </si>
  <si>
    <t>सिर्जना थापा</t>
  </si>
  <si>
    <t>तुलसीपुर उ.म.न.पा.१४ ग्वारखोला, दाङ</t>
  </si>
  <si>
    <t>रसुवा श्रमिक काम गर्ने</t>
  </si>
  <si>
    <t>सन्दिप नेपाली</t>
  </si>
  <si>
    <t>राम बहादुर चौधरी</t>
  </si>
  <si>
    <t>राप्ति गा.पा.४ मौरीघाट, दाङ</t>
  </si>
  <si>
    <t>रसुवा रोडमा मिस्त्री काम गर्ने</t>
  </si>
  <si>
    <t>पुष्पा चौधरी</t>
  </si>
  <si>
    <t>अनिल चौधरी</t>
  </si>
  <si>
    <t>राप्ति गा.पा.६ बगरापुर, दाङ</t>
  </si>
  <si>
    <t>रसुवा घरको मिस्त्री काम गर्ने</t>
  </si>
  <si>
    <t>रबिन चौधरी</t>
  </si>
  <si>
    <t>ज्ञानु पुन</t>
  </si>
  <si>
    <t>गढवा गा.पा.६ खबरी, दाङ</t>
  </si>
  <si>
    <t>रसुवा डिब्बा गाडी चालक काम गर्ने</t>
  </si>
  <si>
    <t>देब्रि तामाङ</t>
  </si>
  <si>
    <t>डिल्ली सार्की (निरज भन्ने)</t>
  </si>
  <si>
    <t>बबई गा.पा.७ चरकमटिया, दाङ</t>
  </si>
  <si>
    <t>रसुवा घट्टेखोला  जे.सि.बि.चालक</t>
  </si>
  <si>
    <t>मेनुका नेपाली</t>
  </si>
  <si>
    <t xml:space="preserve">सुकदेव चौधरी </t>
  </si>
  <si>
    <t>लमही न.पा.४ , दाङ</t>
  </si>
  <si>
    <t>रसुवा त्रिशुलि हाईड्रोपावर मा इलेक्टिक काम गर्ने</t>
  </si>
  <si>
    <t>दक्षिणा चौधरी</t>
  </si>
  <si>
    <t>जनक शाह ठकुरी</t>
  </si>
  <si>
    <t>तुलसीपुर उ.म.न.पा.११ नवलपुर, दाङ</t>
  </si>
  <si>
    <t>रसुवा चिन सिमानामा जे.सि.बि.चालक</t>
  </si>
  <si>
    <t xml:space="preserve">मोहन शाह </t>
  </si>
  <si>
    <t>दिपेन्द्र बुढामगर</t>
  </si>
  <si>
    <t>राजपुर गा.पा.७ ऐराना, दाङ</t>
  </si>
  <si>
    <t>रसुवागढीमा काम गर्ने</t>
  </si>
  <si>
    <t>बिमति खत्री</t>
  </si>
  <si>
    <t>लाल बहादुर पुन</t>
  </si>
  <si>
    <t>तुल्सीराम बिश्वकर्मा</t>
  </si>
  <si>
    <t>शान्तिनगर गा.पा.३ केराघारी, दाङ</t>
  </si>
  <si>
    <t xml:space="preserve">रसुवा निर्माण व्यवसायी </t>
  </si>
  <si>
    <t>जमुना बि.क.</t>
  </si>
  <si>
    <t>जुगराम चौधरी</t>
  </si>
  <si>
    <t>तुलसीपुर उ.म.न.पा.१८ बिजौरी, दाङ</t>
  </si>
  <si>
    <t>लरैना चौधरी</t>
  </si>
  <si>
    <t>उमेश श्रेष्ठ</t>
  </si>
  <si>
    <t>धादिङ घर भई घर भइ दाङ तुलसीपुर उ.म.न.पा.१९ दोघरे</t>
  </si>
  <si>
    <t>थर्मा सुमिकर</t>
  </si>
  <si>
    <t>समिता श्रेष्ठ</t>
  </si>
  <si>
    <t>नबिन चौधरी</t>
  </si>
  <si>
    <t>घोराही उ.म.न.पा.१२ सानिबगीया, दाङ</t>
  </si>
  <si>
    <t>बुद्दिराम चौधरी</t>
  </si>
  <si>
    <t>सिजन चौधरी</t>
  </si>
  <si>
    <t>राप्ति गा.पा.४ , दाङ</t>
  </si>
  <si>
    <t>रसुवा काम गर्ने</t>
  </si>
  <si>
    <t>मोहन चौधरी</t>
  </si>
  <si>
    <t>लक्ष्मी बुढाथोकी (कुमाल)</t>
  </si>
  <si>
    <t>राजपुर गा.पा.7 सिक्टा, दाङ</t>
  </si>
  <si>
    <t>अनिल कुमाल</t>
  </si>
  <si>
    <t>कामनपा-16, काठमाडौं</t>
  </si>
  <si>
    <t xml:space="preserve">बेत्रावती </t>
  </si>
  <si>
    <t>शंकर बराल</t>
  </si>
  <si>
    <t xml:space="preserve">गोपाल महर्जन </t>
  </si>
  <si>
    <t>सुन्दरी श्रेष्ठ</t>
  </si>
  <si>
    <t>दिपु शाही</t>
  </si>
  <si>
    <t>कामनपा-1, काठमाडौं</t>
  </si>
  <si>
    <t xml:space="preserve">टार्जन शाही </t>
  </si>
  <si>
    <t>श्रावण कुमार शाही</t>
  </si>
  <si>
    <t>कामनपा-12, काठमाडौं</t>
  </si>
  <si>
    <t>भिम प्रसाद मेजु</t>
  </si>
  <si>
    <t>कामनपा-5, काठमाडौं</t>
  </si>
  <si>
    <t>कृष्ण प्रसाद मेजु</t>
  </si>
  <si>
    <t>मित्रलाल थापा</t>
  </si>
  <si>
    <t>बानेश्वर, काठमाडौं</t>
  </si>
  <si>
    <t xml:space="preserve">देवराज पाण्डे </t>
  </si>
  <si>
    <t xml:space="preserve">मिना थापा </t>
  </si>
  <si>
    <t>कामनपा-14, काठमाडौं</t>
  </si>
  <si>
    <t xml:space="preserve">दिनेशलाल श्रेष्ठ </t>
  </si>
  <si>
    <t xml:space="preserve">छेडुङ् लामा </t>
  </si>
  <si>
    <t>का.म.न.पा.-०६, काठमाडौं</t>
  </si>
  <si>
    <t>प्रबिन प्याकुरेल</t>
  </si>
  <si>
    <t>विमल आचार्य</t>
  </si>
  <si>
    <t>शुष्मा आचार्य</t>
  </si>
  <si>
    <t>प्रकाश निधि तिवारी</t>
  </si>
  <si>
    <t>का.म.न.पा.-२९, काठमाडौं</t>
  </si>
  <si>
    <t>दिपु खड्गी</t>
  </si>
  <si>
    <t>का.म.न.पा.-३०, काठमाडौं</t>
  </si>
  <si>
    <t>श्रवण कुमार शाही</t>
  </si>
  <si>
    <t xml:space="preserve">शैलेश थापा </t>
  </si>
  <si>
    <t>चन्द्रागिरी नपा-8, काठमाडौं</t>
  </si>
  <si>
    <t xml:space="preserve">प्रल्हाद रिजाल </t>
  </si>
  <si>
    <t>राजेश खत्री</t>
  </si>
  <si>
    <t>चन्द्रागिरी नपा-7, काठमाडौं</t>
  </si>
  <si>
    <t xml:space="preserve">उमा थापा </t>
  </si>
  <si>
    <t xml:space="preserve">राजु थापा </t>
  </si>
  <si>
    <t>चन्द्रागिरी नपा-3, काठमाडौं</t>
  </si>
  <si>
    <t xml:space="preserve">त्रिशुली हाईड्रोपावर </t>
  </si>
  <si>
    <t xml:space="preserve">दिपा भट्टराई </t>
  </si>
  <si>
    <t xml:space="preserve">अमिता राउत </t>
  </si>
  <si>
    <t xml:space="preserve">तुलराज बुढा </t>
  </si>
  <si>
    <t>श्रीन्त कार्की</t>
  </si>
  <si>
    <t xml:space="preserve">शुशान्त कार्की </t>
  </si>
  <si>
    <t>अन्जु बलामी</t>
  </si>
  <si>
    <t>भिम बहादुर बलामी</t>
  </si>
  <si>
    <t>चन्द्रागिरी नपा-4, काठमाडौं</t>
  </si>
  <si>
    <t>जनक बहादुर प्रधान</t>
  </si>
  <si>
    <t>निरञ्जन श्रेष्ठ</t>
  </si>
  <si>
    <t>चन्द्रागिरी-12, काठमाडौं</t>
  </si>
  <si>
    <t xml:space="preserve">धादिङ्ग </t>
  </si>
  <si>
    <t xml:space="preserve">सुरज लिम्बु </t>
  </si>
  <si>
    <t xml:space="preserve">कुशल आचार्य </t>
  </si>
  <si>
    <t>टोखा नपा-6, काठमाडौं</t>
  </si>
  <si>
    <t>श्याममणी आचारर्य</t>
  </si>
  <si>
    <t>दिनेश ढकाल</t>
  </si>
  <si>
    <t>टोखा नपा-3, काठमाडौं</t>
  </si>
  <si>
    <t>हाईड्रो-1</t>
  </si>
  <si>
    <t>कल्पना ढकाल</t>
  </si>
  <si>
    <t xml:space="preserve">रामेश्वर लामिछाने </t>
  </si>
  <si>
    <t>टोखा नपा-1, काठमाडौं</t>
  </si>
  <si>
    <t xml:space="preserve">अतुल पाठक </t>
  </si>
  <si>
    <t xml:space="preserve">छाप्रबेशी रसुवा </t>
  </si>
  <si>
    <t xml:space="preserve">गिता पाठक </t>
  </si>
  <si>
    <t>गोपाल खनाल</t>
  </si>
  <si>
    <t>कि.न.पा.-०४, काठमाडौं</t>
  </si>
  <si>
    <t>ज्ञानब्रज महर्जन</t>
  </si>
  <si>
    <t>सिता खनाल</t>
  </si>
  <si>
    <t>सिता कु.न्यौपाने</t>
  </si>
  <si>
    <t xml:space="preserve">मुकेश खड्का </t>
  </si>
  <si>
    <t xml:space="preserve">कविर महर्जन </t>
  </si>
  <si>
    <t>कि.न.पा.-०५, काठमाडौं</t>
  </si>
  <si>
    <t xml:space="preserve">शेखर ढुङ्गाना </t>
  </si>
  <si>
    <t>निर्मला ढुङ्गाना</t>
  </si>
  <si>
    <t>राजकुमार कुलामि मगर</t>
  </si>
  <si>
    <t>हरि ब.खड्का</t>
  </si>
  <si>
    <t xml:space="preserve">प्रदिप श्रेष्ट </t>
  </si>
  <si>
    <t>द.न.पा.-०६, काठमाडौं</t>
  </si>
  <si>
    <t xml:space="preserve">भोटेकोशी नदि क्षेत्र </t>
  </si>
  <si>
    <t>गिरीराज खनाल</t>
  </si>
  <si>
    <t>कृष्ण मुरारी अर्याल</t>
  </si>
  <si>
    <t>द.न.पा.-०7, काठमाडौं</t>
  </si>
  <si>
    <t>अनिश घिमिरे</t>
  </si>
  <si>
    <t>सन्जय थापा</t>
  </si>
  <si>
    <t>द.न.पा.-०8, काठमाडौं</t>
  </si>
  <si>
    <t>निशान्त तामाङ</t>
  </si>
  <si>
    <t>मुर्इया भण्डारी</t>
  </si>
  <si>
    <t>शुभेक्षा भण्डारी</t>
  </si>
  <si>
    <t>द.न.पा.-०9, काठमाडौं</t>
  </si>
  <si>
    <t>विशाल रैला</t>
  </si>
  <si>
    <t>शुबेश भण्डारी</t>
  </si>
  <si>
    <t>राजु वोलि</t>
  </si>
  <si>
    <t>नागार्जुन नपा-०२, काठमाडौं</t>
  </si>
  <si>
    <t>र्इ-बिमोचन भण्डारी</t>
  </si>
  <si>
    <t>उत्तम कु. न्यौपाने</t>
  </si>
  <si>
    <t xml:space="preserve">नागार्जुन नपा-०९, काठमाडौं </t>
  </si>
  <si>
    <t>U२-१ हार्इडोपावर रसुवा</t>
  </si>
  <si>
    <t xml:space="preserve">सुनिल गरुङ् </t>
  </si>
  <si>
    <t>नागार्जुन नपा-०७, काठमाडौं</t>
  </si>
  <si>
    <t>सन्तोष घिमिरे</t>
  </si>
  <si>
    <t>नागार्जुन नपा-०१, काठमाडौं</t>
  </si>
  <si>
    <t>उप्पर त्रिशुलि हार्इडोपावर रसुवा</t>
  </si>
  <si>
    <t>समिर खड्का</t>
  </si>
  <si>
    <t>नागार्जुन नपा-०८, काठमाडौं</t>
  </si>
  <si>
    <t>बेत्रावती ढुङ्गे नुवाकोट</t>
  </si>
  <si>
    <t>पुण बिक्रम थापा</t>
  </si>
  <si>
    <t>विपिन तामाङ्</t>
  </si>
  <si>
    <t>लक्ष्मण श्रेष्ठ</t>
  </si>
  <si>
    <t>कागेश्वरी मनोहरा नपा- ०२, काठमाडौं</t>
  </si>
  <si>
    <t xml:space="preserve">हरी प्रसाद धिताल </t>
  </si>
  <si>
    <t>हरी ढकाल</t>
  </si>
  <si>
    <t>कागेश्वरी मनोहरा नपा-०७, काठमाडौं</t>
  </si>
  <si>
    <t>आसिना तामाङ्ग</t>
  </si>
  <si>
    <t>तार्केश्वर नपा-03, काठमाडौं</t>
  </si>
  <si>
    <t xml:space="preserve">सम्भु प्रसाद शर्मा </t>
  </si>
  <si>
    <t xml:space="preserve">अरुण लामा </t>
  </si>
  <si>
    <t>तार्केश्वर नपा-02, काठमाडौं</t>
  </si>
  <si>
    <t xml:space="preserve">हाकुबेशी रसुवा </t>
  </si>
  <si>
    <t>उमेश तामाङ्ग</t>
  </si>
  <si>
    <t>राजन चौलागाई</t>
  </si>
  <si>
    <t>तार्केश्वर नपा-0२, काठमाडौं</t>
  </si>
  <si>
    <t xml:space="preserve">प्रविण जम्कट्टेल </t>
  </si>
  <si>
    <t>महेन्द्र विक्रम शाही</t>
  </si>
  <si>
    <t>शिवालय गा.पा.-2, जाजरकोट</t>
  </si>
  <si>
    <t>३ ए हाइड्रोपावर रसुवा</t>
  </si>
  <si>
    <t>सेर बहादुर शाही</t>
  </si>
  <si>
    <t>रत्न रोकाया</t>
  </si>
  <si>
    <t>भेरी न.पा.-3, जाजरकोट</t>
  </si>
  <si>
    <t>लिला रोकाया</t>
  </si>
  <si>
    <t>प्रकाश आचार्य</t>
  </si>
  <si>
    <t>डुङ्गेश्वर गा.पा.-5, दैलेख</t>
  </si>
  <si>
    <t>गोसाईकुण्ड गा.पा.-2 बाट</t>
  </si>
  <si>
    <t>अर्जुन आचार्य</t>
  </si>
  <si>
    <t>नर बहादुर थापा</t>
  </si>
  <si>
    <t>भगवतीमाई गा.पा.-1, दैलेख</t>
  </si>
  <si>
    <t>गणेश बहादुर थापा</t>
  </si>
  <si>
    <t>पवित्र कुमारी बुढा</t>
  </si>
  <si>
    <t>डुङ्गेश्वर गा.पा.-3, दैलेख</t>
  </si>
  <si>
    <t>दिपेन्द्र थापा</t>
  </si>
  <si>
    <t>मोहन नाथ योगी</t>
  </si>
  <si>
    <t>दुल्लु न.पा.-10, दैलेख</t>
  </si>
  <si>
    <t>दुर्गा कुमारी लम्साल</t>
  </si>
  <si>
    <t>राजेन्द्र शाही (मेदासी)</t>
  </si>
  <si>
    <t>महाबु गा.पा.-5, दैलेख</t>
  </si>
  <si>
    <t>कमल मेदासी</t>
  </si>
  <si>
    <t>दिपा बुढा</t>
  </si>
  <si>
    <t>नौमुले गा.पा.-4, दैलेख</t>
  </si>
  <si>
    <t xml:space="preserve">रसुवागढी </t>
  </si>
  <si>
    <t>धन कुमारी योगी</t>
  </si>
  <si>
    <t>पदम बहादुर मल्ल</t>
  </si>
  <si>
    <t>भिमदत्त न.पा.-10, कञ्चनपुर</t>
  </si>
  <si>
    <t>हिरा चन्द</t>
  </si>
  <si>
    <t>देव बहादुर चन्द</t>
  </si>
  <si>
    <t>भिमदत्त न.पा.-05, कञ्चनपुर</t>
  </si>
  <si>
    <t>लाङटाङ हाईड्रोपावर</t>
  </si>
  <si>
    <t>गजेन्द्र चन्द</t>
  </si>
  <si>
    <t>नरेश जोशी</t>
  </si>
  <si>
    <t>भिमदत्त न.पा.-13, कञ्चनपुर</t>
  </si>
  <si>
    <t>महेश भट्ट</t>
  </si>
  <si>
    <t>प्रेम प्रसाद जोशी</t>
  </si>
  <si>
    <t>योगेन्द्र प्रसाद जोशी</t>
  </si>
  <si>
    <t>रमेश राज जोशी</t>
  </si>
  <si>
    <t>कृष्णपुर-5, कञ्चनपुर</t>
  </si>
  <si>
    <t>नेपाली सेनामा कार्यरत</t>
  </si>
  <si>
    <t>करण भट्ट</t>
  </si>
  <si>
    <t>रिकेश राना</t>
  </si>
  <si>
    <t>कृष्णपुर-3, कञ्चनपुर</t>
  </si>
  <si>
    <t>चाईना हाईड्रो</t>
  </si>
  <si>
    <t>सोहन राणा</t>
  </si>
  <si>
    <t>कालु राना</t>
  </si>
  <si>
    <t>पदम साउद</t>
  </si>
  <si>
    <t>हिक्कमत बहादुर पाल</t>
  </si>
  <si>
    <t>कृष्णपुर-4, कञ्चनपुर</t>
  </si>
  <si>
    <t>सुरज पाल</t>
  </si>
  <si>
    <t>रामचन्द्र चौधरी</t>
  </si>
  <si>
    <t>बेलौरी-3, कञ्चनपुर</t>
  </si>
  <si>
    <t>चाइना कम्पनी</t>
  </si>
  <si>
    <t>कृष्ण चौधरी</t>
  </si>
  <si>
    <t>खुशीराम चौधरी</t>
  </si>
  <si>
    <t>बेलौरी-5, कञ्चनपुर</t>
  </si>
  <si>
    <t xml:space="preserve">चाइना हाईड्रो </t>
  </si>
  <si>
    <t>सरस्वती चौधरी</t>
  </si>
  <si>
    <t>प्रकाश चौधरी</t>
  </si>
  <si>
    <t>नरेन्द्र बहादुर चौधरी</t>
  </si>
  <si>
    <t>सुनपा-3, कञ्चनपुर</t>
  </si>
  <si>
    <t>हाईड्रो</t>
  </si>
  <si>
    <t>नरेश चौधरी</t>
  </si>
  <si>
    <t>नरेन्द्र प्रसाद भट्ट</t>
  </si>
  <si>
    <t>बेदकोट-8, कञ्चनपुर</t>
  </si>
  <si>
    <t>जानकी जोशी भट्ट</t>
  </si>
  <si>
    <t>भुवनेश्वरी भट्ट</t>
  </si>
  <si>
    <t>भिमदत्त-17, कञ्चनपुर</t>
  </si>
  <si>
    <t>नुवाकोट तालिम केन्द्र</t>
  </si>
  <si>
    <t>केलाश भट्ट</t>
  </si>
  <si>
    <t>पदम जोशी</t>
  </si>
  <si>
    <t>बेदकोट-3, कञ्चनपुर</t>
  </si>
  <si>
    <t>विमला थापा</t>
  </si>
  <si>
    <t>उमेश धामी</t>
  </si>
  <si>
    <t>भिमदत्त-10, कञ्चनपुर</t>
  </si>
  <si>
    <t>जय बहादुर धामी</t>
  </si>
  <si>
    <t>पदम सिंह साउद</t>
  </si>
  <si>
    <t>लालझाडी-5, कञ्चनपुर</t>
  </si>
  <si>
    <t>अपर त्रिशुली</t>
  </si>
  <si>
    <t>खडक थापा</t>
  </si>
  <si>
    <t xml:space="preserve">दिपेन्द्र डगौरा </t>
  </si>
  <si>
    <t>विनोद डगौरा</t>
  </si>
  <si>
    <t>अभिषेक डगौरा</t>
  </si>
  <si>
    <t>बन्दुराम डगौरा</t>
  </si>
  <si>
    <t>हरिलाल डगौरा</t>
  </si>
  <si>
    <t>लक्ष्मण गुरुङ</t>
  </si>
  <si>
    <t>भि.न.पा-18, कञ्चनपुर</t>
  </si>
  <si>
    <t>राधिका गुरुङ</t>
  </si>
  <si>
    <t>कालुराम चौधरी</t>
  </si>
  <si>
    <t>सुनपा-2, कञ्चनपुर</t>
  </si>
  <si>
    <t>निर्मला कुमारी चौधरी</t>
  </si>
  <si>
    <t>मनिष चौधरी</t>
  </si>
  <si>
    <t>भि.न.पा-2, कञ्चनपुर</t>
  </si>
  <si>
    <t>रसुवाका कामदार</t>
  </si>
  <si>
    <t>राज बहादुर चौधरी</t>
  </si>
  <si>
    <t>पदमराज जोशी</t>
  </si>
  <si>
    <t>उपेन्द्र प्रसाद जोशी</t>
  </si>
  <si>
    <t>बेदकोट-5, कञ्चनपुर</t>
  </si>
  <si>
    <t>तुला सिंह साउद</t>
  </si>
  <si>
    <t>करेशन राना</t>
  </si>
  <si>
    <t>निशा राना</t>
  </si>
  <si>
    <t>श्याम चन्द</t>
  </si>
  <si>
    <t>भि.न.पा.-8, कञ्चनपुर</t>
  </si>
  <si>
    <t>शेर बहादुर चन्द</t>
  </si>
  <si>
    <t>बिनराज बास्तोला</t>
  </si>
  <si>
    <t>पञ्चचपुरी  न.पा - १० सुर्खेत</t>
  </si>
  <si>
    <t xml:space="preserve">रसुवागढि टिमुरे घट्टेखोला होटल व्यवसाय गरि बसेको </t>
  </si>
  <si>
    <t>कान्ता बास्तोला 9866945590</t>
  </si>
  <si>
    <t xml:space="preserve">सन्तोसी बास्तोला </t>
  </si>
  <si>
    <t xml:space="preserve"> पञ्चचपुरी  न.पा - १० सुर्खेत</t>
  </si>
  <si>
    <t>ओम ब.सिजाली थापा मगर</t>
  </si>
  <si>
    <t xml:space="preserve"> बराहताल गापा-५ सुर्खेत</t>
  </si>
  <si>
    <t>रसुवा / प्रहरी जवानमा कार्यरत</t>
  </si>
  <si>
    <t>टोप ब. सिजाली 9768464458</t>
  </si>
  <si>
    <t xml:space="preserve">भुपेन्द्र खड्का </t>
  </si>
  <si>
    <t xml:space="preserve">  गुर्भाकोट न.पा.-३  सुर्खेत</t>
  </si>
  <si>
    <t>नेपाली सेना शेरगण नुवाकोट मा कार्यरत</t>
  </si>
  <si>
    <t>कमला खड्का 9743310008</t>
  </si>
  <si>
    <t>मेघ ब. घर्ती</t>
  </si>
  <si>
    <t xml:space="preserve"> गुर्भाकोट न.पा.१०.सुर्खेत</t>
  </si>
  <si>
    <t xml:space="preserve">रसुवा हाकु हाईड्रोपावर </t>
  </si>
  <si>
    <t>सिता घर्ती  9868041337</t>
  </si>
  <si>
    <t>भिमेश राना मगर</t>
  </si>
  <si>
    <t xml:space="preserve">चौकुने गा.पा.-२,सुर्खेत </t>
  </si>
  <si>
    <t>नेपाली सेना रसुवामा कार्यरत</t>
  </si>
  <si>
    <t>सरिता राना मगर 9848160279</t>
  </si>
  <si>
    <t xml:space="preserve">मनोज गिरी </t>
  </si>
  <si>
    <t xml:space="preserve">गुर्भाकोट न.पा.१०सुर्खेत </t>
  </si>
  <si>
    <t xml:space="preserve"> नेपाली सेना शेरगण नुवाकोट मा कार्यरत</t>
  </si>
  <si>
    <t>हिरा गिरी 9766695439</t>
  </si>
  <si>
    <t>गोपिराम बुढा</t>
  </si>
  <si>
    <t>पञ्चचपुरी  न.पा - ७ सुर्खेत</t>
  </si>
  <si>
    <t>रसुवा माथिल्लो त्रिशुली ३ ए जलविधुत आयोजनामा कार्यरत</t>
  </si>
  <si>
    <t>धनपती बुढा ९८६७२७४८११</t>
  </si>
  <si>
    <t>प्रकाश भण्डारी</t>
  </si>
  <si>
    <t>पञ्चचपुरी  न.पा - २ सुर्खेत</t>
  </si>
  <si>
    <t>रसुवा,मैलुङग-शेरगण नेपाली सेनामा कार्यरत रहेको</t>
  </si>
  <si>
    <t>धनु भण्डारी लामिछाने ९८६८२६६००८</t>
  </si>
  <si>
    <t>बिक्रम चन्द</t>
  </si>
  <si>
    <t>भेरीगंगा न.पा.११,सुर्खेत</t>
  </si>
  <si>
    <t>नेपाली सेना टिमुरे बेसक्यामा  कार्यरत रहेको</t>
  </si>
  <si>
    <t>सदिक्षा शाही चन्द 9843653335</t>
  </si>
  <si>
    <t>नेत्र बहादुर रोकाया</t>
  </si>
  <si>
    <t>बी.न.पा.२ , सुर्खेत</t>
  </si>
  <si>
    <t xml:space="preserve">प्रभु बैङ्कको  सुरक्षा  गार्ड टिमुरेमा  </t>
  </si>
  <si>
    <t>दिदि रुपसरा रावत 9840260887</t>
  </si>
  <si>
    <t xml:space="preserve">गोपाल चन्द </t>
  </si>
  <si>
    <t>सिम्ता गा.पा.९ , सुर्खेत</t>
  </si>
  <si>
    <t>दोशान ३ ए हाईडोपावरको ड्राईभिङ काम गर्ने</t>
  </si>
  <si>
    <t>देउकला मल्ल चन्द ९८६६६३३२९८</t>
  </si>
  <si>
    <t>मान सिं ऐडी</t>
  </si>
  <si>
    <t>सुर्खेत लेकवेसी नपा-३, सुर्खेत</t>
  </si>
  <si>
    <t>सरिता ऐडी 9867937889</t>
  </si>
  <si>
    <t>अमर ब.घर्ति</t>
  </si>
  <si>
    <t>वि.न.पा.१२, सुर्खेत</t>
  </si>
  <si>
    <t>रसुवा टुमुरेमा व्यापारको काम गर्ने</t>
  </si>
  <si>
    <t>रुपा घर्ती 9812498555</t>
  </si>
  <si>
    <t>सुर्य बहादुर घर्ती</t>
  </si>
  <si>
    <t>गुर्भाकोट न.पा.१०, सुर्खेत</t>
  </si>
  <si>
    <t xml:space="preserve"> नन्दकला अधिकारी 9766521311</t>
  </si>
  <si>
    <t>डिल बहादुर घर्ती</t>
  </si>
  <si>
    <t>भेरीगंगा न.पा.१२, सुर्खेत</t>
  </si>
  <si>
    <t>सडक निर्माण (ज्याला मजदुरी)</t>
  </si>
  <si>
    <t>दिपा परियार, 9867478463</t>
  </si>
  <si>
    <t xml:space="preserve">  राजेन्द्र ढकाल</t>
  </si>
  <si>
    <t>कमलामाई-1, सिन्धुली</t>
  </si>
  <si>
    <t xml:space="preserve">त्रिशुली ३ए हाईड्रोपावर </t>
  </si>
  <si>
    <t>हेम प्रसाद गौतम</t>
  </si>
  <si>
    <t>कमलामाई-3,सिन्धुली</t>
  </si>
  <si>
    <t>दिनेश भन्ने खिलनाथ आछामी</t>
  </si>
  <si>
    <t>फिक्कल गा.पा-2, सिन्धुली</t>
  </si>
  <si>
    <t>मैया कुमारी अछामी, 9844327082</t>
  </si>
  <si>
    <t>लक्ष्मण सापकोटा</t>
  </si>
  <si>
    <t>कमलामाई-11, सिन्धुली</t>
  </si>
  <si>
    <t>राज कुमार श्रेष्ठ</t>
  </si>
  <si>
    <t>बुद्धि विक्रम थापा</t>
  </si>
  <si>
    <t>सोम बहादुर माझी</t>
  </si>
  <si>
    <t>भरत माझी</t>
  </si>
  <si>
    <t>शंखर खत्री</t>
  </si>
  <si>
    <t>टंक बहादुर श्रेष्ठ</t>
  </si>
  <si>
    <t>विष्णु बहादुर श्रेष्ठ</t>
  </si>
  <si>
    <t>प्रेम बहादुर घलान</t>
  </si>
  <si>
    <t>फुरस्याङ स्याङ्तान</t>
  </si>
  <si>
    <t>हरिहरपुरगढी-8, सिन्धुली</t>
  </si>
  <si>
    <t>खगेन्द्र मग्राती</t>
  </si>
  <si>
    <t>कमलामाई-6, सिन्धुली</t>
  </si>
  <si>
    <t>रसुवा हाइड्रो</t>
  </si>
  <si>
    <t>पदम बहादुर मसाङ्गी मगर</t>
  </si>
  <si>
    <t>तिनपाटन-9, बतासे, सिन्धुली</t>
  </si>
  <si>
    <t xml:space="preserve"> नैन बहादुर मसङ्ग्रा मगर</t>
  </si>
  <si>
    <t>45-50</t>
  </si>
  <si>
    <t>छत्रबहादुर लामिछाने</t>
  </si>
  <si>
    <t>केबुल बहादुर थापा</t>
  </si>
  <si>
    <t>कमलामाई-9, सिन्धुली</t>
  </si>
  <si>
    <t>चाइनीज हाइड्रोपावर</t>
  </si>
  <si>
    <t>अनुप थापा, 9847853677</t>
  </si>
  <si>
    <t xml:space="preserve">मोहन विक्रम थापा </t>
  </si>
  <si>
    <t>दुधौली-4, सिन्धुली</t>
  </si>
  <si>
    <t>अप्पर त्रिशुलि हार्इडोपावर ३ ए रसुवा</t>
  </si>
  <si>
    <t>हरि भन्ने दिर्घ बहादुर  कार्की</t>
  </si>
  <si>
    <t>दुधौली-1, सिन्धुली</t>
  </si>
  <si>
    <t>श्रीमती 9824714168</t>
  </si>
  <si>
    <t>फलाम सिह सुनुवार</t>
  </si>
  <si>
    <t>दुधौली-13, सिन्धुली</t>
  </si>
  <si>
    <t>श्रीमती 9701838938</t>
  </si>
  <si>
    <t xml:space="preserve">लाल बहादुर पुलामि मगर </t>
  </si>
  <si>
    <t>दुधौली-2, हत्पते, सिन्धुली</t>
  </si>
  <si>
    <t>स्याफ्रुवेशीमा कामदार</t>
  </si>
  <si>
    <t xml:space="preserve">बिपिन कुमार गोले </t>
  </si>
  <si>
    <t>घ्याङ्लेख-2, सिन्धुली</t>
  </si>
  <si>
    <t>टिमुरे (अपरेटर)</t>
  </si>
  <si>
    <t>दाई 9849227675</t>
  </si>
  <si>
    <t>संचमान मुक्तान</t>
  </si>
  <si>
    <t>मरिण-3, सिन्धुली</t>
  </si>
  <si>
    <t>रामे जिम्बा</t>
  </si>
  <si>
    <t>अमर यादी मगर</t>
  </si>
  <si>
    <t>सुनकोशी-2, सिन्धुली</t>
  </si>
  <si>
    <t>कैलाश होटल, घट्टेखोला</t>
  </si>
  <si>
    <t>बुबा, 9824865516</t>
  </si>
  <si>
    <t xml:space="preserve"> जित बहादुर पहरी </t>
  </si>
  <si>
    <t>गोलञ्जोर-1, सिन्धुली</t>
  </si>
  <si>
    <t>टुरिष्ट गाईड</t>
  </si>
  <si>
    <t>दाजु 9849280300</t>
  </si>
  <si>
    <t xml:space="preserve"> प्रबिन बुर्जा मगर</t>
  </si>
  <si>
    <t>बुबा 9851024977</t>
  </si>
  <si>
    <t>सुमन बुर्जा मगर</t>
  </si>
  <si>
    <t>बुबा 9762889106</t>
  </si>
  <si>
    <t>सबिन बुर्जा मगर</t>
  </si>
  <si>
    <t>नेत्र बहादुर स्याङ्वा तामाङ</t>
  </si>
  <si>
    <t>सुनकोशी-7, सिन्धुली</t>
  </si>
  <si>
    <t>श्रीमति केशरी मोक्तान 9842425229</t>
  </si>
  <si>
    <t>पाण्डब भण्डारी</t>
  </si>
  <si>
    <t>सुजित भण्डारी 9854850030</t>
  </si>
  <si>
    <t xml:space="preserve">दिपेन्द्र न्यौपाने </t>
  </si>
  <si>
    <t>बिष्णु बहादुर श्रेष्ठ</t>
  </si>
  <si>
    <t>दाई 9765676474</t>
  </si>
  <si>
    <t xml:space="preserve">रविना श्रेष्ठ </t>
  </si>
  <si>
    <t>कमलामाई-08, सिन्धुली</t>
  </si>
  <si>
    <t>टिमुरे होटल</t>
  </si>
  <si>
    <t xml:space="preserve">एलिना बल </t>
  </si>
  <si>
    <t>भतिज 9761753406</t>
  </si>
  <si>
    <t xml:space="preserve">प्रदिप कार्की </t>
  </si>
  <si>
    <t>सुनकोशी-6, सिन्धुली</t>
  </si>
  <si>
    <t>भन्सार कार्यालय मेसमा काम गर्ने</t>
  </si>
  <si>
    <t xml:space="preserve">राते वाइवा </t>
  </si>
  <si>
    <t>गोलञ्जोर-4, सिन्धुली</t>
  </si>
  <si>
    <t>दाजु 9849005540</t>
  </si>
  <si>
    <t xml:space="preserve">विक्रम बाइबा </t>
  </si>
  <si>
    <t xml:space="preserve">तेज बहादुर दियाली </t>
  </si>
  <si>
    <t>मरिण-4, सिन्धुली</t>
  </si>
  <si>
    <t>सडकमा काम गर्ने</t>
  </si>
  <si>
    <t>ठूलीआमा 9869161391</t>
  </si>
  <si>
    <t>किम जोङ तामाङ</t>
  </si>
  <si>
    <t>हरिहरपुरगढी-2, सिन्धुली</t>
  </si>
  <si>
    <t>रसुवा बोर्डीङमा काम गर्ने</t>
  </si>
  <si>
    <t>राजेन आचार्य</t>
  </si>
  <si>
    <t>खिनमाया न्यौपाने</t>
  </si>
  <si>
    <t>घनश्याम भट्टराई</t>
  </si>
  <si>
    <t>दिपक खरेल</t>
  </si>
  <si>
    <t>भिम बहादुर तामाङ</t>
  </si>
  <si>
    <t>बेलकोटगढी-6, नुवाकोट</t>
  </si>
  <si>
    <t>लवी शाही</t>
  </si>
  <si>
    <t>मुड्केचुला-1, डोल्पा</t>
  </si>
  <si>
    <t>त्रिशुली 3 ए जलविद्युत आयोजना</t>
  </si>
  <si>
    <t>नवराज शाही/ 9851195385</t>
  </si>
  <si>
    <t>दिनिशा शाही</t>
  </si>
  <si>
    <t>पृथ बहादुर शाही/ 9864360159</t>
  </si>
  <si>
    <t>मणी कर्ण राई</t>
  </si>
  <si>
    <t>बराहक्षेत्र न.पा.-11, सुनसरी</t>
  </si>
  <si>
    <t xml:space="preserve">नयाँ भन्सार कार्यालयको भवन निर्माण कार्यमा संकलन </t>
  </si>
  <si>
    <t>श्रीमति सरीता लिम्बु राई, 9763729490</t>
  </si>
  <si>
    <t>बसन्त सापकोटा</t>
  </si>
  <si>
    <t>अर्जुन बहादुर राईला9818361521</t>
  </si>
  <si>
    <t>दिपेश सुनार</t>
  </si>
  <si>
    <t>आक्रिती वि.क.9761305328</t>
  </si>
  <si>
    <t>श्री कृष्ण गुरुङ</t>
  </si>
  <si>
    <t>रसुवा शान्ति बजार</t>
  </si>
  <si>
    <t>सुष्म गुरुङ9823812569</t>
  </si>
  <si>
    <t>सुजन लामिछाने</t>
  </si>
  <si>
    <t>बेलकोटगढी ११ नुवाकोट</t>
  </si>
  <si>
    <t>सुरेन्द्र मुडवारी9841600446</t>
  </si>
  <si>
    <t>महेश लामिछाने</t>
  </si>
  <si>
    <t>राजेन्द्र खतिवडा</t>
  </si>
  <si>
    <t>दिपेन्द्र खतिवडा</t>
  </si>
  <si>
    <t>दिपक खतिवडा</t>
  </si>
  <si>
    <t>बेलकोटगढी ६, नुवाकोट</t>
  </si>
  <si>
    <t>शिव खतिवडा</t>
  </si>
  <si>
    <t>माइकल तामाङ</t>
  </si>
  <si>
    <t>विदुर १० नुवाकोट</t>
  </si>
  <si>
    <t>निर्मला तामाङ9808807580</t>
  </si>
  <si>
    <t>मैलुङ रसुवा</t>
  </si>
  <si>
    <t>सुर्य बहादुर तामाङ9861405413</t>
  </si>
  <si>
    <t xml:space="preserve">किशोर नगरकोटी </t>
  </si>
  <si>
    <t>दिपक नगरकोटी9849137840</t>
  </si>
  <si>
    <t>राजु खड्का</t>
  </si>
  <si>
    <t>विदुर ६ ईनपट्टी, नुवाकोट</t>
  </si>
  <si>
    <t>रसुवा घटेखोला</t>
  </si>
  <si>
    <t>अभिषेख खड्का9713335856</t>
  </si>
  <si>
    <t>रामेश्वर खड्का</t>
  </si>
  <si>
    <t>संगम खड्का</t>
  </si>
  <si>
    <t>विदुर-10वेत्रावती, नुवाकोट</t>
  </si>
  <si>
    <t>रसुवागढी हाईट्रोपावर</t>
  </si>
  <si>
    <t>रधिका घले 9843256665</t>
  </si>
  <si>
    <t>नल प्रसाद तिमल्सिना</t>
  </si>
  <si>
    <t>सुर्यगढी, नुवाकोट</t>
  </si>
  <si>
    <t>पुरुषोत्तम लामिछाने 9816182841</t>
  </si>
  <si>
    <t>रुविशा डंगोल</t>
  </si>
  <si>
    <t>विदुर-10, नुवाकोट</t>
  </si>
  <si>
    <t>गंगालाल डंगोल9874672030</t>
  </si>
  <si>
    <t>बद्री अधिकारी</t>
  </si>
  <si>
    <t>सुर्यगढी -2 चोकडे, नुवाकोट</t>
  </si>
  <si>
    <t>उपेन्द्र अधिकारी9851067449</t>
  </si>
  <si>
    <t>साजन कुवँर</t>
  </si>
  <si>
    <t>लिखु -1 रावल स्वारा, नुवाकोट</t>
  </si>
  <si>
    <t>सुजित बहादुर कुवँर9764553872</t>
  </si>
  <si>
    <t>कृष्ण बहादुर अधिकारी</t>
  </si>
  <si>
    <t>विदुर-3 नुवाकोट</t>
  </si>
  <si>
    <t>मैलुङ्ग</t>
  </si>
  <si>
    <t>सविता श्रेष्ठ अधिकारी9860891714</t>
  </si>
  <si>
    <t>शुसन भट्टराई</t>
  </si>
  <si>
    <t>, नुवाकोट</t>
  </si>
  <si>
    <t xml:space="preserve"> मैलुङ्ग</t>
  </si>
  <si>
    <t>प्रहलाद भट्ट9851240521</t>
  </si>
  <si>
    <t>बेलकोट न.पा-6, नुवाकोट</t>
  </si>
  <si>
    <t>टंक बहादुर खतिवडा9818216629</t>
  </si>
  <si>
    <t>सन्तोष गुरुङ</t>
  </si>
  <si>
    <t>हरी कुमार गुरुङ्ग9851171830</t>
  </si>
  <si>
    <t>बा.प्र01026च1053</t>
  </si>
  <si>
    <t>नारायण प्रसाद अर्याल</t>
  </si>
  <si>
    <t>विदुर-9 , नुवाकोट</t>
  </si>
  <si>
    <t>सिताराम न्यौपाने98696304623</t>
  </si>
  <si>
    <t>होम प्रसाद अधिकारी</t>
  </si>
  <si>
    <t>बेलकोट न.पा-8, नुवाकोट</t>
  </si>
  <si>
    <t>अरुण खड्का</t>
  </si>
  <si>
    <t>दुप्चेश्वर -3, नुवाकोट</t>
  </si>
  <si>
    <t>स्याप्रुबेशी</t>
  </si>
  <si>
    <t>वसन्त धिताल98511178611</t>
  </si>
  <si>
    <t>नुर ब. थापा</t>
  </si>
  <si>
    <t>बेलकोटगढी , नुवाकोट</t>
  </si>
  <si>
    <t xml:space="preserve">त्रिशुली </t>
  </si>
  <si>
    <t>शंकर ब. थापा9851187320</t>
  </si>
  <si>
    <t>भिम बहादुर खड्का</t>
  </si>
  <si>
    <t>विदुर-2, नुवाकोट</t>
  </si>
  <si>
    <t>प्रताप खड्का9741679091</t>
  </si>
  <si>
    <t>विदुर-3, नुवाकोट</t>
  </si>
  <si>
    <t>अपर त्रिसुली</t>
  </si>
  <si>
    <t>शिव बहादुर थापा क्षेत्री9841800764</t>
  </si>
  <si>
    <t>नारायण प्रसाद खनाल</t>
  </si>
  <si>
    <t>तारकेश्वर -5, नुवाकोट</t>
  </si>
  <si>
    <t>चाइना बोडर</t>
  </si>
  <si>
    <t>राम प्रसाद खनाल9851064739</t>
  </si>
  <si>
    <t>राजन चापागाई</t>
  </si>
  <si>
    <t>तारकेश्वर, नुवाकोट</t>
  </si>
  <si>
    <t>प्रविण जमकटेल9704534134/9851038022</t>
  </si>
  <si>
    <t>श्याम बहादुर जि.सी घर्ती क्षेत्री</t>
  </si>
  <si>
    <t>विदुर-6, नुवाकोट</t>
  </si>
  <si>
    <t>भरत जि सी9808957484</t>
  </si>
  <si>
    <t>राजु श्रेष्ठ</t>
  </si>
  <si>
    <t>विदुर-4, नुवाकोट</t>
  </si>
  <si>
    <t>सविन श्रेष्ठ9851160551</t>
  </si>
  <si>
    <t>दिपक बहादुर लामा ड्राइभर</t>
  </si>
  <si>
    <t>ककनी-6, नुवाकोट</t>
  </si>
  <si>
    <t>केरुङ नाका</t>
  </si>
  <si>
    <t>सुर्य बहादुर लामा9869410381</t>
  </si>
  <si>
    <t>श्याम भुजेल</t>
  </si>
  <si>
    <t>रसुवाबाट</t>
  </si>
  <si>
    <t>शान्ति भुजेल9761288218</t>
  </si>
  <si>
    <t>ककनी-3, नुवाकोट</t>
  </si>
  <si>
    <t>रसुवा भन्सारबाट</t>
  </si>
  <si>
    <t>सुरज गुरुङ9766863074</t>
  </si>
  <si>
    <t>राम कुमार कार्की</t>
  </si>
  <si>
    <t>विदुर 9 खर्सानी, नुवाकोट</t>
  </si>
  <si>
    <t>मैलुङ शान्तीबजार</t>
  </si>
  <si>
    <t>आशिका प्याकुरेल9763236149</t>
  </si>
  <si>
    <t>कुमारी तामाङ9745523374</t>
  </si>
  <si>
    <t>ध्रुव भट्ट</t>
  </si>
  <si>
    <t>बेलकोटगढी-1, नुवाकोट</t>
  </si>
  <si>
    <t>टिमुरे बस चालक</t>
  </si>
  <si>
    <t>सन्दीप भट्ट9741828946</t>
  </si>
  <si>
    <t>शिव राम लामिछाने</t>
  </si>
  <si>
    <t>विदुर-13 खुर्साने, नुवाकोट</t>
  </si>
  <si>
    <t>हाकुवेशी</t>
  </si>
  <si>
    <t>कुमार बहादुर भुजेल9860188411</t>
  </si>
  <si>
    <t>तादी-2, नुवाकोट</t>
  </si>
  <si>
    <t>टिमुरे होटलबाट</t>
  </si>
  <si>
    <t>देवेन्द्र तामाङ9844489093</t>
  </si>
  <si>
    <t>राम बहादुर तामाङ</t>
  </si>
  <si>
    <t>दुप्चेश्वर-१, नुवाकोट</t>
  </si>
  <si>
    <t>दुप्चेश्वर गाउँपालिका १ नं. वडा कार्यालय (सीता राम तामाङ)9860063816</t>
  </si>
  <si>
    <t>एउटै परिवारको</t>
  </si>
  <si>
    <t>संगीता तामाङ</t>
  </si>
  <si>
    <t>युवरानी तामाङ</t>
  </si>
  <si>
    <t>सुर्य बहादुर तामाङ</t>
  </si>
  <si>
    <t>आईतमान तामाङ</t>
  </si>
  <si>
    <t>रामेश्वर खडका</t>
  </si>
  <si>
    <t>विदुर न.पा.६, नुवाकोट</t>
  </si>
  <si>
    <t>रसुवागढी घट्टे खोला बाट</t>
  </si>
  <si>
    <t>चेतन न्यौपाने9841087124</t>
  </si>
  <si>
    <t>मोटे भन्ने राजु खडका</t>
  </si>
  <si>
    <t>रमेश गजुरेल</t>
  </si>
  <si>
    <t>विदुर न.पा.५, नुवाकोट</t>
  </si>
  <si>
    <t>स्याफ्रुबेसीबाट बस समेत</t>
  </si>
  <si>
    <t>प्रदिप भट्ट9860055614</t>
  </si>
  <si>
    <t>बा.०० ख ६२१२</t>
  </si>
  <si>
    <t>निर्जला तामाङ</t>
  </si>
  <si>
    <t>विदुर १०, नुवाकोट</t>
  </si>
  <si>
    <t>उत्तरगया</t>
  </si>
  <si>
    <t>निरज तामाङ9866312434</t>
  </si>
  <si>
    <t>राम बहादुर भुजेल</t>
  </si>
  <si>
    <t>बेलकोटगढी ५, नुवाकोट</t>
  </si>
  <si>
    <t>हिरा बहादुर भुजेल9813996990</t>
  </si>
  <si>
    <t>सरोज नेपाल</t>
  </si>
  <si>
    <t>हिरा बहादुर भुजेल9818288091</t>
  </si>
  <si>
    <t>ठाकुर अधिकारी</t>
  </si>
  <si>
    <t>श्याम कुमार पुडासैनी9841614489</t>
  </si>
  <si>
    <t>रामशरण नेपाली</t>
  </si>
  <si>
    <t>विदुर ७, नुवाकोट</t>
  </si>
  <si>
    <t>घट्टेकुलो, रसुवा</t>
  </si>
  <si>
    <t>दिपक परियार9849399014</t>
  </si>
  <si>
    <t>ईश्वर पौडेल</t>
  </si>
  <si>
    <t>विदुर १२ , नुवाकोट</t>
  </si>
  <si>
    <t>मैलुङ 216</t>
  </si>
  <si>
    <t>ईश्वरी पौडेल9768881077</t>
  </si>
  <si>
    <t>कृष्ण कार्की</t>
  </si>
  <si>
    <t>विदुर ८, नुवाकोट</t>
  </si>
  <si>
    <t xml:space="preserve">मैलुङ </t>
  </si>
  <si>
    <t>राज रानामगर</t>
  </si>
  <si>
    <t>विदुर १३, नुवाकोट</t>
  </si>
  <si>
    <t>रसुवा बजार</t>
  </si>
  <si>
    <t>सरिता राना9826527867</t>
  </si>
  <si>
    <t>पूर्ण बहादुर खतिवडा</t>
  </si>
  <si>
    <t>बेलकोटगढी ८, नुवाकोट</t>
  </si>
  <si>
    <t>अस्मिता पुडासैनी9841087815</t>
  </si>
  <si>
    <t>उत्तरगया ५, रसुवा</t>
  </si>
  <si>
    <t>रामकुमार श्रेष्ठ9851179541</t>
  </si>
  <si>
    <t>विदुर ६, नुवाकोट</t>
  </si>
  <si>
    <t>राम प्रसाद सापकोटा9741677010</t>
  </si>
  <si>
    <t>विक्रम बहादुर तामाङ</t>
  </si>
  <si>
    <t>बेलकोटगढी ४, नुवाकोट</t>
  </si>
  <si>
    <t>योगेन्द्र तामाङ9865545000</t>
  </si>
  <si>
    <t>प्रशंसा तामाङ9713108341</t>
  </si>
  <si>
    <t>सोमलाल तामाङ</t>
  </si>
  <si>
    <t>सम्सेर तामाङ9862806444</t>
  </si>
  <si>
    <t>विदुर १, नुवाकोट</t>
  </si>
  <si>
    <t>आकृति वि.क9828097437</t>
  </si>
  <si>
    <t>कृष्ण बहादुर आलेमगर</t>
  </si>
  <si>
    <t>बेलकोटगढी ७, नुवाकोट</t>
  </si>
  <si>
    <t>चक्र बहादुर आलेमगर9818169038</t>
  </si>
  <si>
    <t>किस्पाङ5, नुवाकोट</t>
  </si>
  <si>
    <t>माईते घले9860583797</t>
  </si>
  <si>
    <t>हरि शरण सिलवाल</t>
  </si>
  <si>
    <t>बेलकोटगढी-12, नुवाकोट</t>
  </si>
  <si>
    <t>डिल्लीराम सिलवाल9851018455</t>
  </si>
  <si>
    <t>योगेन्द्र थापा मगर</t>
  </si>
  <si>
    <t>पूर्ण प्रसाद खतिवडा</t>
  </si>
  <si>
    <t>बेलकोटगढि-8, नुवाकोट</t>
  </si>
  <si>
    <t>अस्मिता पुडासैनी</t>
  </si>
  <si>
    <t>राजु वि.क</t>
  </si>
  <si>
    <t>विदुर-1, नुवाकोट</t>
  </si>
  <si>
    <t>लक्ष्मी वि.क9845422318</t>
  </si>
  <si>
    <t>समिर विश्वकर्मा</t>
  </si>
  <si>
    <t>किस्पाङ -1, नुवाकोट</t>
  </si>
  <si>
    <t>अपर त्रिशुली हाइड्रोपावर टनेल भित्र</t>
  </si>
  <si>
    <t>किरण विश्वकर्मा9863452737</t>
  </si>
  <si>
    <t>विदुर १२ कुसुण्डे, नुवाकोट</t>
  </si>
  <si>
    <t>हाकुवेशी ड्यामसाईट २१६ मे.वा टनेल भित्र</t>
  </si>
  <si>
    <t>कृष्ण पौडेल9843718570</t>
  </si>
  <si>
    <t>महेश्वर रिजाल</t>
  </si>
  <si>
    <t>त्रिशुली 3B जलविद्युत आयोजना</t>
  </si>
  <si>
    <t>बुद्धि प्रसाद नेपाल9851156621</t>
  </si>
  <si>
    <t>अनिल बखती</t>
  </si>
  <si>
    <t>विदूर -7, नुवाकोट</t>
  </si>
  <si>
    <t>सम्झना चित्रकार9860904791</t>
  </si>
  <si>
    <t>बेलकोटगढी-8, नुवाकोट</t>
  </si>
  <si>
    <t>माथिल्लो त्रिसुली ३ बी हाइड्रोपावर</t>
  </si>
  <si>
    <t>सर्मिला तामाङ9860585119</t>
  </si>
  <si>
    <t>केशव तामाङ</t>
  </si>
  <si>
    <t>शिवपुरी-7, नुवाकोट</t>
  </si>
  <si>
    <t>टिमुरे घट्टेकुलो</t>
  </si>
  <si>
    <t>मेनुका जिरेल तामाङ9840806911</t>
  </si>
  <si>
    <t>दिलमाया तामाङ9843082629</t>
  </si>
  <si>
    <t>सरण न्यौपाने</t>
  </si>
  <si>
    <t>रसुवा धारापानीबाट सम्पर्क विहिन</t>
  </si>
  <si>
    <t>विवश धमला9841496467</t>
  </si>
  <si>
    <t>मैलुङ सल्लेटार घरमै बसेको अवस्थामा बाढी आई बेपत्ता</t>
  </si>
  <si>
    <t>सुसिला तामाङ9848563975</t>
  </si>
  <si>
    <t xml:space="preserve"> घरमै बाट बाढीले  बेपत्ता</t>
  </si>
  <si>
    <t>सविना तामाङ9744088350</t>
  </si>
  <si>
    <t>सुसिल लामिछाने</t>
  </si>
  <si>
    <t>मैलुङ शान्तिबजार बाट बेपत्ता</t>
  </si>
  <si>
    <t>लिला बहादुर लामिछाने9849734836</t>
  </si>
  <si>
    <t>स्याफुबेशी बाट बेपत्ता</t>
  </si>
  <si>
    <t>राजकुमार तामाङ9840386795</t>
  </si>
  <si>
    <t>करुणा तामाङ</t>
  </si>
  <si>
    <t>माया देवी डंगोल</t>
  </si>
  <si>
    <t>बेत्रावती बाट सम्पर्क बिहिन</t>
  </si>
  <si>
    <t>हर्क बहादुर नगरकोटी9813459782</t>
  </si>
  <si>
    <t xml:space="preserve">ईश्वर पौडेल </t>
  </si>
  <si>
    <t>त्रिशुली जलबिधुत २१६ बाट सम्पर्क बिहिन</t>
  </si>
  <si>
    <t>पार्वति पौडेल 9767480972</t>
  </si>
  <si>
    <t>रसुवा बाट सम्पर्क बिहिन</t>
  </si>
  <si>
    <t>पारभर्ती श्रेष्ठ कुमाल9864672256</t>
  </si>
  <si>
    <t>प्रकाश कायस्था</t>
  </si>
  <si>
    <t>मैलुङ २१६ हाईड्रो बाट सम्पर्क बिहिन</t>
  </si>
  <si>
    <t>रमेश कायस्था9841825385</t>
  </si>
  <si>
    <t>रसुवा टिमुरेबाट सम्पर्क बिहिन</t>
  </si>
  <si>
    <t>मिलन थापा मगर9865074606</t>
  </si>
  <si>
    <t>सानुकान्छा वाईवा9730068752</t>
  </si>
  <si>
    <t>दवा पल्मा तामाङ</t>
  </si>
  <si>
    <t>सन्तोष कुमाल9741678290</t>
  </si>
  <si>
    <t>जगत बहादुर भजेल</t>
  </si>
  <si>
    <t>जिसिस भुजेल 9860941999</t>
  </si>
  <si>
    <t>धुर्व भट्ट</t>
  </si>
  <si>
    <t>टिमुरेबाट सम्पर्क बिहिन</t>
  </si>
  <si>
    <t>सन्दिप भट्ट9741818946</t>
  </si>
  <si>
    <t>राजन मिजार</t>
  </si>
  <si>
    <t>घट्टेखोला रसुवा बाट सम्पर्क बिहिन</t>
  </si>
  <si>
    <t>भिम बहादुर मिजार9741818918</t>
  </si>
  <si>
    <t>हरी प्रसाद खनाल</t>
  </si>
  <si>
    <t>जयराम खनाल9857016641</t>
  </si>
  <si>
    <t>चाईना बोडरबाट सम्पर्क बिहिन</t>
  </si>
  <si>
    <t>निशा तामाङ9828047555</t>
  </si>
  <si>
    <t>अबिनास परियार</t>
  </si>
  <si>
    <t>त्रिशुलीबाट बेपत्ता</t>
  </si>
  <si>
    <t>अमर परियार 9740326973</t>
  </si>
  <si>
    <t>श्याम बहादुर जि.सी.</t>
  </si>
  <si>
    <t>रसुवा टिमुरे बाट सम्पर्क बिहिन</t>
  </si>
  <si>
    <t>भैरव जि.सी.9845903223</t>
  </si>
  <si>
    <t>प्र.ज.सुशिल तामाङ</t>
  </si>
  <si>
    <t>हाकु बेशी बाट सम्पर्क बिहिन</t>
  </si>
  <si>
    <t>सलिना तामाङ9705843541</t>
  </si>
  <si>
    <t>शिव कुमाल</t>
  </si>
  <si>
    <t>विक्रम कुमाल9769001660</t>
  </si>
  <si>
    <t>योगेन्द्र बहादुर थापा मगर</t>
  </si>
  <si>
    <t>टेक बाहदुर मगर9849513751</t>
  </si>
  <si>
    <t>रसुवा हाईड्रोपावर बाट</t>
  </si>
  <si>
    <t>शर्मिला तामाङ9860581190</t>
  </si>
  <si>
    <t>रसुवा जाने  कम्रमा सम्पर्क बिहिन</t>
  </si>
  <si>
    <t>भरत घले (रमेश)</t>
  </si>
  <si>
    <t>टिमुरे बाट बेपत्ता</t>
  </si>
  <si>
    <t>प्र.चौ.मैलुङ</t>
  </si>
  <si>
    <t xml:space="preserve">खुम्बे तामाङ </t>
  </si>
  <si>
    <t>सुकतासि तामाङ</t>
  </si>
  <si>
    <t xml:space="preserve">आरनलामा तामाङ </t>
  </si>
  <si>
    <t>जक बहादुर तामाङ</t>
  </si>
  <si>
    <t xml:space="preserve">बुद्द  लामा तामाङ </t>
  </si>
  <si>
    <t>विरबल तामाङ</t>
  </si>
  <si>
    <t xml:space="preserve">पुर्ण घले </t>
  </si>
  <si>
    <t>विबराम घले (श्रीमति सहित)</t>
  </si>
  <si>
    <t>पदेल लामा तामाङ( चार जना परिवार)</t>
  </si>
  <si>
    <t>रसुवागढी टिमुरे बाट सम्पर्क बिहिन</t>
  </si>
  <si>
    <t>कृष्ण प्रसाद पौडेल 9843717570</t>
  </si>
  <si>
    <t>देवेन्द्र तामाङ 9844489093</t>
  </si>
  <si>
    <t>अनिल थापा मगर</t>
  </si>
  <si>
    <t>कल्पना आल्ले मगर 9840349718</t>
  </si>
  <si>
    <t>बिशाल आले मगर</t>
  </si>
  <si>
    <t>जिवन आले मगर 9851234174</t>
  </si>
  <si>
    <t>टिमुरे घटेखोला</t>
  </si>
  <si>
    <t>मनरासी गुरुङ 9869354626</t>
  </si>
  <si>
    <t>श्याम पौडेल</t>
  </si>
  <si>
    <t>शकुन्तला गुरूङ</t>
  </si>
  <si>
    <t>दिपक कुमाल 9841083939</t>
  </si>
  <si>
    <t>रसुवाबाट सम्पर्क बिहिन</t>
  </si>
  <si>
    <t>गणेश खत्री 9851278431</t>
  </si>
  <si>
    <t>रमेश घले(सहित ७जना)</t>
  </si>
  <si>
    <t>टिमुरे घट्टेखोला बाट सम्पर्क बिहिन</t>
  </si>
  <si>
    <t>किसान तामाङ 9761415871</t>
  </si>
  <si>
    <t>हाईड्रोबाट सम्पर्क बिहिन</t>
  </si>
  <si>
    <t>9763238591</t>
  </si>
  <si>
    <t xml:space="preserve">टिमुरे भन्सारबाट सम्पर्क विहिन </t>
  </si>
  <si>
    <t>9742298357</t>
  </si>
  <si>
    <t>सन्देश स्याङताङ</t>
  </si>
  <si>
    <t>इसान तामाङ</t>
  </si>
  <si>
    <t xml:space="preserve">रामकुमार कार्की </t>
  </si>
  <si>
    <t>पैरिबेशि रसुवा बाट सम्पर्क बिहिन</t>
  </si>
  <si>
    <t>9843088811</t>
  </si>
  <si>
    <t>मैलुङ बाट सम्पर्क बिहिन</t>
  </si>
  <si>
    <t>9860339986</t>
  </si>
  <si>
    <t>हरी शरण सिलवाल</t>
  </si>
  <si>
    <t>9843560728</t>
  </si>
  <si>
    <t>देव चन्द्र रिजाल</t>
  </si>
  <si>
    <t>9823566396</t>
  </si>
  <si>
    <t xml:space="preserve">भरत बहादुर श्रेष्ठ </t>
  </si>
  <si>
    <t>9851189460</t>
  </si>
  <si>
    <t xml:space="preserve">सोम लाल तामाङ </t>
  </si>
  <si>
    <t>9765049338</t>
  </si>
  <si>
    <t>9701213075</t>
  </si>
  <si>
    <t xml:space="preserve">विक्रम तामाङ </t>
  </si>
  <si>
    <t>9867728871</t>
  </si>
  <si>
    <t xml:space="preserve">अस्ण कुमार खड्का </t>
  </si>
  <si>
    <t xml:space="preserve">स्याफ्रुबेसी बाट सम्पर्क बिहिन </t>
  </si>
  <si>
    <t>9745373063</t>
  </si>
  <si>
    <t xml:space="preserve">भिम बहादुर खड्का </t>
  </si>
  <si>
    <t>9761087528</t>
  </si>
  <si>
    <t>विसाल आले मगर</t>
  </si>
  <si>
    <t>9843914669</t>
  </si>
  <si>
    <t>राज कुमार सुवाल</t>
  </si>
  <si>
    <t>9851169327</t>
  </si>
  <si>
    <t>रामकृष्ण थापा</t>
  </si>
  <si>
    <t>9746420648</t>
  </si>
  <si>
    <t>नमराज ढुङगेल</t>
  </si>
  <si>
    <t xml:space="preserve">टिमुरे बाट बेपत्ता </t>
  </si>
  <si>
    <t>9849900621</t>
  </si>
  <si>
    <t>9765174032</t>
  </si>
  <si>
    <t xml:space="preserve">भरत तामाङ </t>
  </si>
  <si>
    <t xml:space="preserve">स्याफ्रुवेसी बाट </t>
  </si>
  <si>
    <t>9849021075</t>
  </si>
  <si>
    <t xml:space="preserve">ईश्वर प्रसाद भट्ट </t>
  </si>
  <si>
    <t>त्रिशुली 3bबाट</t>
  </si>
  <si>
    <t>9849230273</t>
  </si>
  <si>
    <t xml:space="preserve">जगत तामाङ </t>
  </si>
  <si>
    <t>स्याफ्रुबेशीबाट सम्पर्क विहिन</t>
  </si>
  <si>
    <t>9764645206</t>
  </si>
  <si>
    <t xml:space="preserve">नेत्र कुमारी अधीकारी </t>
  </si>
  <si>
    <t>टिमुरेबाट सम्पर्क विहिन</t>
  </si>
  <si>
    <t>9862667308</t>
  </si>
  <si>
    <t xml:space="preserve">सम्थाम रूम्बा </t>
  </si>
  <si>
    <t>चाईना बोडर</t>
  </si>
  <si>
    <t>9818043790</t>
  </si>
  <si>
    <t xml:space="preserve">राज बहादुर बि.क. </t>
  </si>
  <si>
    <t>9849697978</t>
  </si>
  <si>
    <t xml:space="preserve">किश्वर तामाङ </t>
  </si>
  <si>
    <t xml:space="preserve">बेत्रावती बाट </t>
  </si>
  <si>
    <t>9840681124</t>
  </si>
  <si>
    <t xml:space="preserve">माइकल तामाङ </t>
  </si>
  <si>
    <t xml:space="preserve">टिमुरे बाट </t>
  </si>
  <si>
    <t>कुमार श्रेष्ठ</t>
  </si>
  <si>
    <t>दिपक श्रेष्ठ 9851293401</t>
  </si>
  <si>
    <t>सन्दिप थापा मगर 9864081506</t>
  </si>
  <si>
    <t xml:space="preserve">राजु बि.क. </t>
  </si>
  <si>
    <t>अमृता वि.क. 9861202056</t>
  </si>
  <si>
    <t>राम बाबु चौधरी थारू</t>
  </si>
  <si>
    <t>गोपाल प्रसाद राई 9845053507</t>
  </si>
  <si>
    <t xml:space="preserve">सुरज प्रसाद </t>
  </si>
  <si>
    <t>पेट्रोल पम्प</t>
  </si>
  <si>
    <t xml:space="preserve">रमेश नेपाली </t>
  </si>
  <si>
    <t>संगिता नेपाली 9804737835</t>
  </si>
  <si>
    <t xml:space="preserve">रंजित श्रेष्ठ </t>
  </si>
  <si>
    <t>धर्म श्रेष्ठ 9851177186</t>
  </si>
  <si>
    <t xml:space="preserve">राजेश  श्रेष्ठ </t>
  </si>
  <si>
    <t>कुल बहादुर थापा मगर</t>
  </si>
  <si>
    <t>ब्याकुल आलम</t>
  </si>
  <si>
    <t>त्रिशुली बजार</t>
  </si>
  <si>
    <t>ईन्द्र आलम 9812472275</t>
  </si>
  <si>
    <t>राजु कुमार श्रेष्ठ 9841089756</t>
  </si>
  <si>
    <t>कृपा भट्ट 9840182555</t>
  </si>
  <si>
    <t>शान्ति ढकाल</t>
  </si>
  <si>
    <t>बिकाश भट्ट</t>
  </si>
  <si>
    <t>अनन्त सहनी</t>
  </si>
  <si>
    <t>मैलुङ बाट</t>
  </si>
  <si>
    <t>सुकुल सहनी 970283424</t>
  </si>
  <si>
    <t>रसुवागढि</t>
  </si>
  <si>
    <t>बिष्णु माया सुनार 9828097437</t>
  </si>
  <si>
    <t>विफई ग्यापा</t>
  </si>
  <si>
    <t>शान्तिमाया घलान 9813770806</t>
  </si>
  <si>
    <t>उत्तम ग्यापा</t>
  </si>
  <si>
    <t>सरोज घलान</t>
  </si>
  <si>
    <t xml:space="preserve">अनिल तामाङ </t>
  </si>
  <si>
    <t>झमल राज राना मगर</t>
  </si>
  <si>
    <t>भोज नारायण श्रेष्ठ 9841967243</t>
  </si>
  <si>
    <t>माईकल तामाङ</t>
  </si>
  <si>
    <t>बल बहादुर तामाङ 9843211922</t>
  </si>
  <si>
    <t>लिला बहादुर खड्क 9841087124</t>
  </si>
  <si>
    <t>अमृत बि.क.</t>
  </si>
  <si>
    <t>बिष्णु शर्मा 9869018719</t>
  </si>
  <si>
    <t>रुद्र बहादुर मल्ल 9843098774</t>
  </si>
  <si>
    <t>तिलक थापा मगर</t>
  </si>
  <si>
    <t>दिपेन्द्र सारु मगर 9846898896</t>
  </si>
  <si>
    <t>राम बहादुर भट्ट</t>
  </si>
  <si>
    <t>सुनिल कुमार पटेल 9846679555</t>
  </si>
  <si>
    <t>सविन राना</t>
  </si>
  <si>
    <t>भोटेकोशी हाईड्रोपावर</t>
  </si>
  <si>
    <t>सुन्दर गिरि 9861113110</t>
  </si>
  <si>
    <t>शान्ता प्याकुरेल</t>
  </si>
  <si>
    <t>नारायण प्याकुरेल 9865459564</t>
  </si>
  <si>
    <t>रोजिना थापा</t>
  </si>
  <si>
    <t>कृष्ण आले मगर</t>
  </si>
  <si>
    <t>नविन कुमार थापा 9849290871</t>
  </si>
  <si>
    <t xml:space="preserve">प्रेम बहादुर तामाङ </t>
  </si>
  <si>
    <t>रसुवा बोडरबाट</t>
  </si>
  <si>
    <t>महेन्द्र तामाङ 9863414953</t>
  </si>
  <si>
    <t>हरी राम चौधरी</t>
  </si>
  <si>
    <t>भोटेकोशीबाट</t>
  </si>
  <si>
    <t>नविन चौधरी 9866128186</t>
  </si>
  <si>
    <t xml:space="preserve">बलराम लामिछाने </t>
  </si>
  <si>
    <t>टिमुरेबाट</t>
  </si>
  <si>
    <t>राजेन्द्र प्रसाद पौडेल 9704289602</t>
  </si>
  <si>
    <t>अरुण लामा</t>
  </si>
  <si>
    <t>उमेश तामाङ 9810165020</t>
  </si>
  <si>
    <t xml:space="preserve">राम कुमार कार्की </t>
  </si>
  <si>
    <t xml:space="preserve">पहरे बेशी बाट </t>
  </si>
  <si>
    <t>रोजिना कार्की 9768881043</t>
  </si>
  <si>
    <t xml:space="preserve">कुमार कार्की </t>
  </si>
  <si>
    <t xml:space="preserve">होम बहादुर तामाङ </t>
  </si>
  <si>
    <t>घट्टेखोला बाट</t>
  </si>
  <si>
    <t>दिपेन्द्र तामाङ 9841806387</t>
  </si>
  <si>
    <t xml:space="preserve">रमेश कुवर </t>
  </si>
  <si>
    <t>सुजन कुवर 9860046813</t>
  </si>
  <si>
    <t xml:space="preserve">हाकुबेशी बाट </t>
  </si>
  <si>
    <t>पार्वती पौडेल 9767480972</t>
  </si>
  <si>
    <t xml:space="preserve">राजु कुमाल </t>
  </si>
  <si>
    <t>श्रीकृष्ण कुमाल 9766316006</t>
  </si>
  <si>
    <t xml:space="preserve">मोदमदी नेपाल </t>
  </si>
  <si>
    <t xml:space="preserve">रसुवा गडि बाट </t>
  </si>
  <si>
    <t>रामचन्द्र नेपाल 9849060546</t>
  </si>
  <si>
    <t xml:space="preserve">श्याम बहादुर भुजेल </t>
  </si>
  <si>
    <t>रन्जना भुजेल 9843441247</t>
  </si>
  <si>
    <t xml:space="preserve">जगत भुजेल </t>
  </si>
  <si>
    <t>राजन श्रेष्ठ</t>
  </si>
  <si>
    <t>स्याफ्रुबेसिबाट</t>
  </si>
  <si>
    <t>राम चन्द्र श्रेष्ठ 9841776980</t>
  </si>
  <si>
    <t>जिवन कुमाल</t>
  </si>
  <si>
    <t>ज्ञान काजि कुमाल</t>
  </si>
  <si>
    <t>सन्तोषी कुमाल 9819558355</t>
  </si>
  <si>
    <t>सरिता गजुरेल 9863113504</t>
  </si>
  <si>
    <t xml:space="preserve">निरंजन भणडारी </t>
  </si>
  <si>
    <t>टिमुरे खट्टे खोला</t>
  </si>
  <si>
    <t>बाल कृष्ण भण्डारी 9841835769</t>
  </si>
  <si>
    <t>अर्जुन बखती</t>
  </si>
  <si>
    <t>दिपा पुडासैनी 9841030649</t>
  </si>
  <si>
    <t>संदिप तामाङ</t>
  </si>
  <si>
    <t>राजु तामाङ 9803459569</t>
  </si>
  <si>
    <t>कामि डोलमा शेर्पा</t>
  </si>
  <si>
    <t>छिरिङ शेर्पा 9861227413</t>
  </si>
  <si>
    <t>रसुवा 3B</t>
  </si>
  <si>
    <t>सुदिप कार्की 9764629444</t>
  </si>
  <si>
    <t>बिजय डङगोल</t>
  </si>
  <si>
    <t>सुमन कुमार भट्टराई 9765988287</t>
  </si>
  <si>
    <t>विशान डङगोल</t>
  </si>
  <si>
    <t>राम कृष्ण थापा</t>
  </si>
  <si>
    <t>कुमार पौडेल 9840826128</t>
  </si>
  <si>
    <t>अमृतमान विश्वकर्मा</t>
  </si>
  <si>
    <t>मान बहादुर गछाईली 9741863462</t>
  </si>
  <si>
    <t>पुर्ण नगरकोटी</t>
  </si>
  <si>
    <t>कुमार नगरकोटी 9848704860</t>
  </si>
  <si>
    <t>श्रीकृष्ण परियार</t>
  </si>
  <si>
    <t>बिकाश परियार 9864099289</t>
  </si>
  <si>
    <t>कृष्ण कुमार कार्की</t>
  </si>
  <si>
    <t>शेरा</t>
  </si>
  <si>
    <t>कुमार विश्वकर्मा</t>
  </si>
  <si>
    <t>दुप्चेश्वर-६, नुवाकोट</t>
  </si>
  <si>
    <t>राम वहादुर विश्वकर्मा 9860858876</t>
  </si>
  <si>
    <t>आषिस पौडेल</t>
  </si>
  <si>
    <t>लिखु, नुवाकोट</t>
  </si>
  <si>
    <t>रामशरण पौडेल 9851270000</t>
  </si>
  <si>
    <t>A.P.F</t>
  </si>
  <si>
    <t>बिष्णु बहादुर रिजाल</t>
  </si>
  <si>
    <t>विदुर-९, नुवाकोट</t>
  </si>
  <si>
    <t>अरुण रिजाल 9863469147</t>
  </si>
  <si>
    <t>कुमरुल होदान अंसारी</t>
  </si>
  <si>
    <t>वि.म.न.पा.  १२ मुर्ली, पर्सा</t>
  </si>
  <si>
    <t>9863435944भतिज</t>
  </si>
  <si>
    <t>समिम आलम</t>
  </si>
  <si>
    <t>वि.म.न.पा.२२ जगरनाथपुर, पर्सा</t>
  </si>
  <si>
    <t>9812289327दाई</t>
  </si>
  <si>
    <t>आलोक चौरसिया</t>
  </si>
  <si>
    <t>कालीकामाई गा.पा. 2 भेडिहारी, पर्सा</t>
  </si>
  <si>
    <t xml:space="preserve">गोसाई कुण्ड </t>
  </si>
  <si>
    <t>9802986685दाई</t>
  </si>
  <si>
    <t xml:space="preserve">त्रीसुली हाईड्रोपावरमा काम गर्ने </t>
  </si>
  <si>
    <t>आरभ चौरसिया</t>
  </si>
  <si>
    <t>कालीकामाई गा.पा. १ मुर्ली, पर्सा</t>
  </si>
  <si>
    <t>9802986686दाई</t>
  </si>
  <si>
    <t>सागर कर्ण</t>
  </si>
  <si>
    <t>वि.म.न.पा. २७ घुर्मी, पर्सा</t>
  </si>
  <si>
    <t>9714559885श्रीमान</t>
  </si>
  <si>
    <t>०७:०० पछि सम्पर्कमा नआएको</t>
  </si>
  <si>
    <t>निरज कुमार राम</t>
  </si>
  <si>
    <t>जगरनाथपुर गा.पा. ५ जगरनाथपुर, पर्सा</t>
  </si>
  <si>
    <t>9811839247बुबा</t>
  </si>
  <si>
    <t xml:space="preserve">४ दिन पहिला </t>
  </si>
  <si>
    <t>अनरजित राम</t>
  </si>
  <si>
    <t>9811839247काका</t>
  </si>
  <si>
    <t>२ दिन पहिला</t>
  </si>
  <si>
    <t>अनुतम ब. श्रेष्ठ</t>
  </si>
  <si>
    <t>वि.म.न.पा. १६ नगवा, पर्सा</t>
  </si>
  <si>
    <t xml:space="preserve">9765894227श्रीमती </t>
  </si>
  <si>
    <t>०८:०० पछि सम्पर्कमा नआएको</t>
  </si>
  <si>
    <t>विशाल तिमल्सिना</t>
  </si>
  <si>
    <t>पर्सा ठोरी गा.पा.०४, पर्सा</t>
  </si>
  <si>
    <t>भन्सार कर्मचारी</t>
  </si>
  <si>
    <t>9845512540दाजु</t>
  </si>
  <si>
    <t>१० गते ०७:०० विहान सम्पर्कमा नआएको</t>
  </si>
  <si>
    <t>भुपेन गुरुङ</t>
  </si>
  <si>
    <t>पर्सा ठोरी गा.पा.०३ (हाल चितवन बस्ने), पर्सा</t>
  </si>
  <si>
    <t>अप्पर हाईड्रो २१६ को कर्मचारी</t>
  </si>
  <si>
    <t>9845512540समाज सेवी</t>
  </si>
  <si>
    <t>पर्सा ठोरी गा.पा.०३, पर्सा</t>
  </si>
  <si>
    <t>अप्पर हाईड्रो २१६ को क्रेन अप्रेटर</t>
  </si>
  <si>
    <t>9842523601काका</t>
  </si>
  <si>
    <t>नग नारायण पटेल</t>
  </si>
  <si>
    <t>वि.म.न.पा.  १४ बहुअरी, पर्सा</t>
  </si>
  <si>
    <t>रसुवा भन्सारकार्यालय</t>
  </si>
  <si>
    <t>वि.म.न.पा.  १४ बहुअरीरसुवा भन्सारकार्यालय</t>
  </si>
  <si>
    <t xml:space="preserve">भन्सारमा सामान लिन गएको </t>
  </si>
  <si>
    <t>श्याम बाबु ठाकुर</t>
  </si>
  <si>
    <t>वि.म.न.पा.  १५ लक्षमनुवा, पर्सा</t>
  </si>
  <si>
    <t>वि.म.न.पा.  १५ लक्षमनुवारसुवा भन्सारकार्यालय</t>
  </si>
  <si>
    <t>पृथ्वी चौधरी</t>
  </si>
  <si>
    <t>वि.म.न.पा. १५ लक्षमणवा , पर्सा</t>
  </si>
  <si>
    <t>वि.म.न.पा. १५ लक्षमणवा रसुवा भन्सारकार्यालय</t>
  </si>
  <si>
    <t>वि.म.न.पा. १५ गण्डक चोक, पर्सा</t>
  </si>
  <si>
    <t>अपर त्रीसुली २१६ मेघावड रसुवा</t>
  </si>
  <si>
    <t>9703379587साथी</t>
  </si>
  <si>
    <t>०९ गते पछि सम्पर्कमा नआएको</t>
  </si>
  <si>
    <t xml:space="preserve">रामबाबु चौधरी </t>
  </si>
  <si>
    <t>सखुवाप्रैसौनि गा.पा. २ रामभौरी , पर्सा</t>
  </si>
  <si>
    <t>त्रीसुली बेद्रावती वक्सव</t>
  </si>
  <si>
    <t>9762181291बुबा</t>
  </si>
  <si>
    <t xml:space="preserve">09 गते 20:00 बजे पछि सम्पर्कमा नआएको </t>
  </si>
  <si>
    <t>दिलिप यादव</t>
  </si>
  <si>
    <t>जि.पर्सा बहुदरमाई न.पा.०२ सिसियारी, पर्सा</t>
  </si>
  <si>
    <t>विधुत अफिस रसुवाको ईन्जिनियर(त्रिशुली)</t>
  </si>
  <si>
    <t>9845020201काका</t>
  </si>
  <si>
    <t>१० गते ०९ बजे देखि सम्पर्कमा नरहेको</t>
  </si>
  <si>
    <t xml:space="preserve">मुन्ना अन्सारी </t>
  </si>
  <si>
    <t xml:space="preserve">98909151247साला </t>
  </si>
  <si>
    <t>१० गते ०७ बजे देखि सम्पर्कमा नरहेको</t>
  </si>
  <si>
    <t>प्र.ह. सरवन कुमार यादव</t>
  </si>
  <si>
    <t>पर्सागढि न.पा. 9 , पर्सा</t>
  </si>
  <si>
    <t>ई.प्र.का.टिमुरे</t>
  </si>
  <si>
    <t>पर्सागढि न.पा. 9 ई.प्र.का.टिमुरे</t>
  </si>
  <si>
    <t xml:space="preserve">प्र.ब.ह. ओजीर अन्सारी </t>
  </si>
  <si>
    <t>पोखरीया न.पा. ५ सतबरीया, पर्सा</t>
  </si>
  <si>
    <t>रसुवा धुन्चे</t>
  </si>
  <si>
    <t>9814221696दाई</t>
  </si>
  <si>
    <t xml:space="preserve">सर्फराज मिया </t>
  </si>
  <si>
    <t>वि.म.न.पा. २२ जगरनाथपुर, पर्सा</t>
  </si>
  <si>
    <t xml:space="preserve">रसुवा घट्टेखोला </t>
  </si>
  <si>
    <t>9804264784काका</t>
  </si>
  <si>
    <t>साहवुदिन मन्सुरी</t>
  </si>
  <si>
    <t>9806910460बुबा</t>
  </si>
  <si>
    <t>सर्ताज मिया</t>
  </si>
  <si>
    <t>9804260941बुबा</t>
  </si>
  <si>
    <t xml:space="preserve">राहुल मिया </t>
  </si>
  <si>
    <t>9716191357बुबा</t>
  </si>
  <si>
    <t xml:space="preserve">रिजवान अन्सारी </t>
  </si>
  <si>
    <t>वेद्रावती</t>
  </si>
  <si>
    <t>9815245309</t>
  </si>
  <si>
    <t xml:space="preserve">अभुसाद अंसारी </t>
  </si>
  <si>
    <t>सखुवाप्रसौनि गा.पा. ४ वेउरवाना, पर्सा</t>
  </si>
  <si>
    <t>9707235836</t>
  </si>
  <si>
    <t>राम बाबु चौधरी थारु</t>
  </si>
  <si>
    <t>सखुवाप्रसौनि गा.पा. २ रामभौडि, पर्सा</t>
  </si>
  <si>
    <t xml:space="preserve">त्रीसुली </t>
  </si>
  <si>
    <t>9816442352</t>
  </si>
  <si>
    <t>संजय साह सोनार</t>
  </si>
  <si>
    <t>वि.म.न.पा. १ , पर्सा</t>
  </si>
  <si>
    <t xml:space="preserve">टीमुरे </t>
  </si>
  <si>
    <t>9700075564</t>
  </si>
  <si>
    <t>लक्की पटेल</t>
  </si>
  <si>
    <t xml:space="preserve">वि.म.न.पा.२६, पर्सा </t>
  </si>
  <si>
    <t>9816271275</t>
  </si>
  <si>
    <t xml:space="preserve">नरेश राय </t>
  </si>
  <si>
    <t xml:space="preserve">वि.म.न.पा. २, पर्सा </t>
  </si>
  <si>
    <t>9802937076</t>
  </si>
  <si>
    <t xml:space="preserve">नरेश राई </t>
  </si>
  <si>
    <t>पर्सागढि न.पा. ४, पर्सा</t>
  </si>
  <si>
    <t>9845624482</t>
  </si>
  <si>
    <t>विकाश कुमार वर्णवाल</t>
  </si>
  <si>
    <t xml:space="preserve">पकाहाँमैनपुर गा.पा. १ थोरे, पर्सा </t>
  </si>
  <si>
    <t>9821215267</t>
  </si>
  <si>
    <t>सेख नसिम</t>
  </si>
  <si>
    <t>वि.म.न.पा. ३१ नैकाटोल, पर्सा</t>
  </si>
  <si>
    <t>9815221763</t>
  </si>
  <si>
    <t>बबिन लावती</t>
  </si>
  <si>
    <t>तुम्बेवा-२, पाँचथर</t>
  </si>
  <si>
    <t>बेत्रावती-१०, नुवाकोट</t>
  </si>
  <si>
    <t>निज होटलमा काम गर्ने सिलसिलामा गएको</t>
  </si>
  <si>
    <t xml:space="preserve">राम भक्त नेवार </t>
  </si>
  <si>
    <t>पुरूष</t>
  </si>
  <si>
    <t>रसुवा  बजार</t>
  </si>
  <si>
    <t xml:space="preserve">संगिता श्रेष्ठ/ ९८०२०४९५४४ </t>
  </si>
  <si>
    <t>सुरज कुमार मण्डल (केवरत)</t>
  </si>
  <si>
    <t>रसुवा, दुसन हाईड्रोपावरमा</t>
  </si>
  <si>
    <t>संजय कु.मण्डल / ९७४६८८१७१७</t>
  </si>
  <si>
    <t>मेघा चेम्जोङ</t>
  </si>
  <si>
    <t>राज कुमार लिम्बु / ९८१५५८४४२५</t>
  </si>
  <si>
    <t>सोना चेम्जोङ</t>
  </si>
  <si>
    <t>देवी माया तामाङ</t>
  </si>
  <si>
    <t xml:space="preserve">दोसाङ हाईड्रोपावर </t>
  </si>
  <si>
    <t>रिचा निरौला</t>
  </si>
  <si>
    <t>सुनिल विष्ट / ९८५२०४०१५१</t>
  </si>
  <si>
    <t>सचिन गौतम</t>
  </si>
  <si>
    <t>दुर्गा प्रसाद पोखरेल</t>
  </si>
  <si>
    <t xml:space="preserve">टिमुरे अध्यागमन </t>
  </si>
  <si>
    <t>प्रेम पोख्रेल/ ९८४२१२८२५२</t>
  </si>
  <si>
    <t>सूर्यबहादुर कार्की</t>
  </si>
  <si>
    <t xml:space="preserve">अमस्ता हाईड्रोपावर </t>
  </si>
  <si>
    <t>सन्ध्या कार्की / ९७६४४८३८४२</t>
  </si>
  <si>
    <t>भोजराज अधिकारी</t>
  </si>
  <si>
    <t xml:space="preserve">रसुवा भन्सार </t>
  </si>
  <si>
    <t>नबिन अधिकारी/ ९८४९९०१०१७</t>
  </si>
  <si>
    <t>अनोज धमला</t>
  </si>
  <si>
    <t xml:space="preserve">रसुवा टिमुरेमा </t>
  </si>
  <si>
    <t>अनिस प्रसाद धमला ८४२०७६३४३</t>
  </si>
  <si>
    <t>देबि कुमारी गुरुङ</t>
  </si>
  <si>
    <t>कृष्ण गुरुङ  ९७१७०६०४८०</t>
  </si>
  <si>
    <t>जिवन रेग्मी</t>
  </si>
  <si>
    <t>चितवन (एकिन ठाँउ नखुलेको)</t>
  </si>
  <si>
    <t>राजन बस्नेत ९८०७३०४११०</t>
  </si>
  <si>
    <t>सुजन बुढाथोकी</t>
  </si>
  <si>
    <t xml:space="preserve">रसुवा टिमुरे </t>
  </si>
  <si>
    <t>मिरा बुढाथोकी ९८२६३२१६८८</t>
  </si>
  <si>
    <t>रोशन कुमार जोशी</t>
  </si>
  <si>
    <t xml:space="preserve">मैलुङ रसुवा </t>
  </si>
  <si>
    <t>दिलकुमार जोशी ९८४२०३४४९९</t>
  </si>
  <si>
    <t xml:space="preserve">सोम प्रसाद कट्टेल </t>
  </si>
  <si>
    <t xml:space="preserve">टिमुरे वजार </t>
  </si>
  <si>
    <t>बुध्दि सागर न्यौपाने</t>
  </si>
  <si>
    <t>दे. न पा ९, इलाम</t>
  </si>
  <si>
    <t>(निजकोछोरा) ९८४९६३८५४८</t>
  </si>
  <si>
    <t>गोसाईकुण्ड तिर्थयात्री</t>
  </si>
  <si>
    <t xml:space="preserve">खिन माया न्यौपाने </t>
  </si>
  <si>
    <t>दे न.पा ९, इलाम</t>
  </si>
  <si>
    <t>नरेन्द्र प्रसाद दाहाल</t>
  </si>
  <si>
    <t>माइ.न.पा.७, इलाम</t>
  </si>
  <si>
    <t>9817092602 (निजकोछोरा)</t>
  </si>
  <si>
    <t>लिला (लोक) बहादुर थापा</t>
  </si>
  <si>
    <t>फाकफोकथुम गा.पा. ६, इलाम</t>
  </si>
  <si>
    <t>रसुवाको हाईड्रोपावरमा कार्यरत</t>
  </si>
  <si>
    <t>बिजय राई</t>
  </si>
  <si>
    <t>सन्दकपुर गा.पा.-2, इलाम</t>
  </si>
  <si>
    <t>दाजु अमिर राई ९७६९८०५०९८</t>
  </si>
  <si>
    <t>रबिन भण्डारी</t>
  </si>
  <si>
    <t>सूर्योदय न.पा. ९, इलाम</t>
  </si>
  <si>
    <t>भाइ कुमार भण्डारी ९८६८८३९५९३</t>
  </si>
  <si>
    <t>सपना घले</t>
  </si>
  <si>
    <t>योगराज भण्डारी</t>
  </si>
  <si>
    <t>5 महिना</t>
  </si>
  <si>
    <t>प्रभाकर दंगाल</t>
  </si>
  <si>
    <t>भोजपुर जिल्ला गा.पा. वडा नं. ९ घर भई हाल सुनसरी जिल्ला क्षटहरी उपमहानगरपालिका वडा नं. १९ मा बसोबास गर्दै आएको</t>
  </si>
  <si>
    <t>नेपाली सेना नुवाकोट दरबन्दी भई रसुवा जिल्ला मैलुङ आर्मी पोष्टमा कार्यरत रहेको</t>
  </si>
  <si>
    <t>बाबु नरनाथ दंगाल, सम्पर्क नं. 9762376626, 9842156207</t>
  </si>
  <si>
    <t>सम्पर्क विहिन भएको</t>
  </si>
  <si>
    <t>गोबिन्द राई</t>
  </si>
  <si>
    <t>भोजपुर न.पा. ७, भोजपुर</t>
  </si>
  <si>
    <t>Doosan Hydropower  मा  Administrative Officer को रुपमा कार्यरत रहेको</t>
  </si>
  <si>
    <t>चरण राई, सम्पर्क नं. 9849272154, 9851121602</t>
  </si>
  <si>
    <t>निम लाक्पा शेर्पा</t>
  </si>
  <si>
    <t>षडानन्द न.पा. ९, भोजपुर</t>
  </si>
  <si>
    <t>रसुवा स्थित हाइड्रोपावर कम्पनीमा कार्यरत रहेको</t>
  </si>
  <si>
    <t>दाजु साङ्गे शेर्पा, सम्पर्क नं. 9863722779</t>
  </si>
  <si>
    <t>पौवादुङमा गा.पा. ५, भोजपुर</t>
  </si>
  <si>
    <t>तुनबी कन्स्ट्रक्सन, रसुवा शान्ति बस्ती</t>
  </si>
  <si>
    <t>होम प्रसाद राई, 9863703865</t>
  </si>
  <si>
    <t>जुगल गाउँपालिका वडा नं. ४ पाङताङ, गोल्ची गाउँ, सिन्धुपाल्चोक</t>
  </si>
  <si>
    <t>रसुवा भन्सार कार्यालय आसपासको स्थान</t>
  </si>
  <si>
    <t>राम कुमारी श्रेष्ठ (श्रीमती)</t>
  </si>
  <si>
    <t>9860464780छोरा</t>
  </si>
  <si>
    <t>दुर्गा राम श्रेष्ठ</t>
  </si>
  <si>
    <t>सुगा लक्ष्मी श्रेष्ठ</t>
  </si>
  <si>
    <t>9842938720श्रीमती</t>
  </si>
  <si>
    <t>हरि कुमार श्रेष्ठ</t>
  </si>
  <si>
    <t>दिपा गुभाजु श्रेष्ठ(श्रीमती)</t>
  </si>
  <si>
    <t>9841309797श्रीमती</t>
  </si>
  <si>
    <t>रमेश गुभाजु</t>
  </si>
  <si>
    <t>बिमला गुभाजु(श्रीमती)</t>
  </si>
  <si>
    <t>9768236181श्रीमती</t>
  </si>
  <si>
    <t xml:space="preserve">मन लाल श्रेष्ठ </t>
  </si>
  <si>
    <t>बास्ना श्रेष्ठ(श्रीमती)</t>
  </si>
  <si>
    <t>9840777890बुबा</t>
  </si>
  <si>
    <t>चन्द्र बहादुर शाक्य(मुस्कान)</t>
  </si>
  <si>
    <t>कुमारी श्रेष्ठ शाक्य(श्रीमती)</t>
  </si>
  <si>
    <t>9841101993बुबा</t>
  </si>
  <si>
    <t>दिलीप गुभाजु</t>
  </si>
  <si>
    <t>बिजय गुभाजु(बुवा)</t>
  </si>
  <si>
    <t>9768544658श्रीमती</t>
  </si>
  <si>
    <t>राम बहादुर नेपाली</t>
  </si>
  <si>
    <t>जुगल गाउँपालिका वडा नं ५ बराम्ची, ध्यादूङ गाउँ, सिन्धुपाल्चोक</t>
  </si>
  <si>
    <t>बम बहादुर नेपाली</t>
  </si>
  <si>
    <t>9829240683छोरा</t>
  </si>
  <si>
    <t>रिता सेडाइ</t>
  </si>
  <si>
    <t>9864250884श्रीमती</t>
  </si>
  <si>
    <t>नवराज नेपाली</t>
  </si>
  <si>
    <t>9843928076श्रीमती</t>
  </si>
  <si>
    <t>राजेश परियार</t>
  </si>
  <si>
    <t>9861950399श्रीमती</t>
  </si>
  <si>
    <t>रिता खड्का</t>
  </si>
  <si>
    <t>9849243412श्रीमती</t>
  </si>
  <si>
    <t>जीवन नेपाली</t>
  </si>
  <si>
    <t>9869219401दाई</t>
  </si>
  <si>
    <t>होम नारायण श्रेष्ठ (शौरव)</t>
  </si>
  <si>
    <t>तिलक बहादुर श्रेष्ठ(बुवा)</t>
  </si>
  <si>
    <t>9869638989भाई</t>
  </si>
  <si>
    <t>किरण थापा</t>
  </si>
  <si>
    <t>३२ बर्ष</t>
  </si>
  <si>
    <t>ईन्द्रावती गा.पा., वडा नं-३,कुन्चोक, सिन्धुपाल्चोक</t>
  </si>
  <si>
    <t xml:space="preserve">केदार बहादुर थापा (बुवा) </t>
  </si>
  <si>
    <t>9863440405भाई</t>
  </si>
  <si>
    <t>साङवु लामा (राजु)</t>
  </si>
  <si>
    <t>भोटेकोशी-१ गुम्बा, सिन्धुपाल्चोक</t>
  </si>
  <si>
    <t>रसुवा घट्टेखोला टिमुरे बजार</t>
  </si>
  <si>
    <t>सानु लामा</t>
  </si>
  <si>
    <t>9813373996बुबा</t>
  </si>
  <si>
    <t>फुर्गेल्बु शेर्पा (लोरे)</t>
  </si>
  <si>
    <t>भोटेकोशी-१, धारापानी, सिन्धुपाल्चोक</t>
  </si>
  <si>
    <t>छिरिङ शेर्पा</t>
  </si>
  <si>
    <t>9849053052श्रीमती</t>
  </si>
  <si>
    <t>कार्साङ शेर्पा (लाक्पा)</t>
  </si>
  <si>
    <t>काली शेर्पा</t>
  </si>
  <si>
    <t>9851008457दाई</t>
  </si>
  <si>
    <t>कलु शेर्पा</t>
  </si>
  <si>
    <t>भोटेकोशी-१, लिस्ती, सिन्धुपाल्चोक</t>
  </si>
  <si>
    <t xml:space="preserve">चेङा शेर्पा </t>
  </si>
  <si>
    <t>9860636702दाई</t>
  </si>
  <si>
    <t>भक्त बहादुर प्रधान (सरोज)</t>
  </si>
  <si>
    <t>भोटेकोशी-१, काउले, सिन्धुपाल्चोक</t>
  </si>
  <si>
    <t>मन्दिरा प्रधान</t>
  </si>
  <si>
    <t>9849909586श्रीमती</t>
  </si>
  <si>
    <t xml:space="preserve">साङवु लामा </t>
  </si>
  <si>
    <t>भोटेकोशी-१, गुम्बा, सिन्धुपाल्चोक</t>
  </si>
  <si>
    <t>साङमु तामाङ</t>
  </si>
  <si>
    <t>9851344697भतिज</t>
  </si>
  <si>
    <t>पेमा लामा</t>
  </si>
  <si>
    <t>श्याम बहादुर श्रेष्ठ</t>
  </si>
  <si>
    <t>भोटेकोशी-१, टुसारे, सिन्धुपाल्चोक</t>
  </si>
  <si>
    <t>सरु तामाङ (श्रेष्ठ)</t>
  </si>
  <si>
    <t>9847905222भाई</t>
  </si>
  <si>
    <t>निम दोर्जे शेर्पा</t>
  </si>
  <si>
    <t>भोटेकोशी-१, गोलु, सिन्धुपाल्चोक</t>
  </si>
  <si>
    <t>नोर्की शेर्पा</t>
  </si>
  <si>
    <t>9827117177श्रीमती</t>
  </si>
  <si>
    <t>प्रेम बहादुर प्रधान (दिपक)</t>
  </si>
  <si>
    <t>रिता माया प्रधान</t>
  </si>
  <si>
    <t>9843531588श्रीमती</t>
  </si>
  <si>
    <t>आषिश गुभाजु (सार्की)</t>
  </si>
  <si>
    <t>भोटेकोशी-१, तल्लो साबुखानी, सिन्धुपाल्चोक</t>
  </si>
  <si>
    <t>मनमाया मानन्धर</t>
  </si>
  <si>
    <t>9851008458दाई</t>
  </si>
  <si>
    <t>सोनाम लामा</t>
  </si>
  <si>
    <t>भोटेकोशी-१, काङलाङ, सिन्धुपाल्चोक</t>
  </si>
  <si>
    <t>तेन्जिङ शेर्पा (लामा)</t>
  </si>
  <si>
    <t>9840026478श्रीमती</t>
  </si>
  <si>
    <t>ढुकेल शेर्पा</t>
  </si>
  <si>
    <t>रोजी शेर्पा 9702433238</t>
  </si>
  <si>
    <t>9709720230श्रीमती</t>
  </si>
  <si>
    <t>सेन्जाङबु लामा</t>
  </si>
  <si>
    <t>भोटेकोशी-१, सिन्धुपाल्चोक</t>
  </si>
  <si>
    <t>याङलामु शेर्पा (लामा)</t>
  </si>
  <si>
    <t>9860959789श्रीमती</t>
  </si>
  <si>
    <t xml:space="preserve">साङबु शेर्पा </t>
  </si>
  <si>
    <t>साङमु लामा</t>
  </si>
  <si>
    <t>9865333133श्रीमती</t>
  </si>
  <si>
    <t>चन्द्र बहादुर नेवार (गणेश)</t>
  </si>
  <si>
    <t>भोटेकोशी-१, ओमाचे, सिन्धुपाल्चोक</t>
  </si>
  <si>
    <t>डोल्मा शेर्पा (नेवार)</t>
  </si>
  <si>
    <t>9801194281श्रीमती</t>
  </si>
  <si>
    <t>रुद्र बहादुर श्रेष्ठ (डाङरा)</t>
  </si>
  <si>
    <t>भोटेकोशी-१, साबुखानी, सिन्धुपाल्चोक</t>
  </si>
  <si>
    <t xml:space="preserve">रचा श्रेष्ठ/सुम्जयोक शेर्पा  </t>
  </si>
  <si>
    <t>9848748528श्रीमती</t>
  </si>
  <si>
    <t>भोटेकोशी-१, छ्याङसिङ , सिन्धुपाल्चोक</t>
  </si>
  <si>
    <t>पेमा डोल्मा लामा</t>
  </si>
  <si>
    <t>9849309586श्रीमती</t>
  </si>
  <si>
    <t>ठिवाङ शेर्पा</t>
  </si>
  <si>
    <t>ङिमा डोमा शेर्पा</t>
  </si>
  <si>
    <t>9840522174दाई</t>
  </si>
  <si>
    <t>बाल कृष्ण राउत</t>
  </si>
  <si>
    <t xml:space="preserve">भोटेकोशी-१, घिप्चे, सिन्धुपाल्चोक </t>
  </si>
  <si>
    <t>विनिता खड्का (राउत)</t>
  </si>
  <si>
    <t>9860512080दाई</t>
  </si>
  <si>
    <t xml:space="preserve">पदम बहादुर मगर </t>
  </si>
  <si>
    <t>भोटेकोशी गाउँपलिका ०२ कोदारी , सिन्धुपाल्चोक</t>
  </si>
  <si>
    <t>9748298766भाई</t>
  </si>
  <si>
    <t xml:space="preserve">धन बहादुर मगर </t>
  </si>
  <si>
    <t>9860351541भाई</t>
  </si>
  <si>
    <t xml:space="preserve">रमेश मगर </t>
  </si>
  <si>
    <t>974753572भाई</t>
  </si>
  <si>
    <t>मनोज मगर</t>
  </si>
  <si>
    <t>9861875792भाई</t>
  </si>
  <si>
    <t>रेशम गुरुङ</t>
  </si>
  <si>
    <t>9860239644दाई</t>
  </si>
  <si>
    <t>समुन्द्र बहादुर गुरुङ</t>
  </si>
  <si>
    <t>9841957736श्रीमती</t>
  </si>
  <si>
    <t xml:space="preserve">श्याम काजी गुरुङ </t>
  </si>
  <si>
    <t>9872373617बुबा</t>
  </si>
  <si>
    <t xml:space="preserve">सुवाष गुरुङ </t>
  </si>
  <si>
    <t>9860271402श्रीमती</t>
  </si>
  <si>
    <t xml:space="preserve">भोटेकोशी गाउँपलिका ०२ नादुङ, सिन्धुपाल्चोक </t>
  </si>
  <si>
    <t>9741737797श्रीमती</t>
  </si>
  <si>
    <t xml:space="preserve">ङवाङ लिम्बु मावो </t>
  </si>
  <si>
    <t xml:space="preserve">भोटेकोशी गाउँपलिका ०२ लिपिङ, सिन्धुपाल्चोक </t>
  </si>
  <si>
    <t xml:space="preserve">सरोज राउत </t>
  </si>
  <si>
    <t xml:space="preserve">पासाङ तामाङ </t>
  </si>
  <si>
    <t xml:space="preserve">भोटेकोशी गाउँपलिका ०२ लालविरचोक, सिन्धुपाल्चोक </t>
  </si>
  <si>
    <t xml:space="preserve">दोर्जे तामाङ </t>
  </si>
  <si>
    <t>भोटेकोशी गाउँपलिका ०२ लालविरचोक , सिन्धुपाल्चोक</t>
  </si>
  <si>
    <t xml:space="preserve">लाक्पा तामाङ </t>
  </si>
  <si>
    <t>डुक बहादुर थापा (कुमार थापा)</t>
  </si>
  <si>
    <t xml:space="preserve">अनु थामी </t>
  </si>
  <si>
    <t>भोटेकोशी गाउँपलिका ०२ कोदारी थामी गाउँ, सिन्धुपाल्चोक</t>
  </si>
  <si>
    <t xml:space="preserve">सुकुमाया थामी </t>
  </si>
  <si>
    <t xml:space="preserve">ग्याजो शेर्पा </t>
  </si>
  <si>
    <t xml:space="preserve">भोटेकोशी गाउँपलिका ०२ लिपिङगाउँ , सिन्धुपाल्चोक </t>
  </si>
  <si>
    <t xml:space="preserve">पेम्बा शेर्पा </t>
  </si>
  <si>
    <t xml:space="preserve">श्याम लामिछाने </t>
  </si>
  <si>
    <t xml:space="preserve">विर बहादुर तामाङ </t>
  </si>
  <si>
    <t xml:space="preserve">सुक विर तामाङ (सुइरे) </t>
  </si>
  <si>
    <t>भोटेकोशी गाउँपलिका ०२ तातोपानी , सिन्धुपाल्चोक</t>
  </si>
  <si>
    <t xml:space="preserve">प्रदिप श्रेष्ठ </t>
  </si>
  <si>
    <t xml:space="preserve">यज्ञ बहादुर श्रेष्ठ </t>
  </si>
  <si>
    <t>प्रेम श्रेष्ठ (लछु श्रेष्ठ )</t>
  </si>
  <si>
    <t xml:space="preserve">प्रविन खत्री </t>
  </si>
  <si>
    <t xml:space="preserve">भोटेकोशी गाउँपलिका ०२ तातोपानी दशकिलो, सिन्धुपाल्चोक </t>
  </si>
  <si>
    <t xml:space="preserve">अमिर गुरुङ </t>
  </si>
  <si>
    <t>भोटेकोशी गाउँपलिका ०२ चौकी डाँडा , सिन्धुपाल्चोक</t>
  </si>
  <si>
    <t xml:space="preserve">टिका बहादुर गुरुङ </t>
  </si>
  <si>
    <t xml:space="preserve">निमा शेर्पा </t>
  </si>
  <si>
    <t>भोटेकोशी गा.पा. ३ सिन्धुपाल्चोक यार्मासिङ</t>
  </si>
  <si>
    <t>रसुवा बोडर घट्टेकुलो भन्ने स्थानबाट</t>
  </si>
  <si>
    <t>लमु शेर्पा</t>
  </si>
  <si>
    <t xml:space="preserve">साङठिलेन शेर्पा </t>
  </si>
  <si>
    <t>रसुवा बोडरबाट सम्पर्क बिहिन</t>
  </si>
  <si>
    <t>साङमु शेर्पा</t>
  </si>
  <si>
    <t>फुर्वा शेर्पा</t>
  </si>
  <si>
    <t>सानु शेर्पा</t>
  </si>
  <si>
    <t>दिल बहादुर लाम्गाते</t>
  </si>
  <si>
    <t>भोटेकोशी गा.पा. ३ सिन्धुपाल्चोक बोक्चेन</t>
  </si>
  <si>
    <t xml:space="preserve">टिमुरे भन्दा माथि बोडरमा </t>
  </si>
  <si>
    <t>रुपा रिमाल लाम्गाते</t>
  </si>
  <si>
    <t>सुकलाल वि.क.</t>
  </si>
  <si>
    <t>भोटेकोशी गा.पा. ३ सिन्धुपाल्चोक दुगुना</t>
  </si>
  <si>
    <t>लक्ष्मी वि.क.</t>
  </si>
  <si>
    <t>पूर्ण बहादुर वि.क.</t>
  </si>
  <si>
    <t>गोमा वि.क.</t>
  </si>
  <si>
    <t xml:space="preserve">पेमा थिण्डुक शेर्पा </t>
  </si>
  <si>
    <t>भोटेकोशी गा.पा. ३ सिन्धुपाल्चोक छेताङ</t>
  </si>
  <si>
    <t>लास सनाखत भइ सकेको</t>
  </si>
  <si>
    <t>नाम्गेल शेर्पा</t>
  </si>
  <si>
    <t>सञ्‍जय शेर्पा</t>
  </si>
  <si>
    <t>रेशम बहादुर श्रेष्ठ</t>
  </si>
  <si>
    <t>भोटेकोशी ४ हिन्दी, सिन्धुपाल्चोक</t>
  </si>
  <si>
    <t>सुजता शाक्य श्रेष्ठ(श्रीमती)</t>
  </si>
  <si>
    <t>विकास प्रधान</t>
  </si>
  <si>
    <t>भोटेकोशी ४ तार्तुङ, सिन्धुपाल्चोक</t>
  </si>
  <si>
    <t>महेन्द्र प्रधान(बाबु),</t>
  </si>
  <si>
    <t>विजय प्रधान</t>
  </si>
  <si>
    <t>भोटेकोशी ४ चाकु, सिन्धुपाल्चोक</t>
  </si>
  <si>
    <t xml:space="preserve">जिम्वा शेर्पा(बाबु), </t>
  </si>
  <si>
    <t>सार्की शेर्पा</t>
  </si>
  <si>
    <t>भोटेकोशी ४ नारायणथान, सिन्धुपाल्चोक</t>
  </si>
  <si>
    <t xml:space="preserve">दामे शेर्पा(बाबु), </t>
  </si>
  <si>
    <t>बाबुकाजी खत्री</t>
  </si>
  <si>
    <t>भोटेकोशी ४ ज्याङबा, सिन्धुपाल्चोक</t>
  </si>
  <si>
    <t>कर्ण बहादुर दमाई</t>
  </si>
  <si>
    <t>भोटेकोशी ४ लाङखोला, सिन्धुपाल्चोक</t>
  </si>
  <si>
    <t>सार्की दमाई(बाबु),</t>
  </si>
  <si>
    <t>9861218692</t>
  </si>
  <si>
    <t>सुकु खड्का</t>
  </si>
  <si>
    <t>भोटेकोशी ४ काङलाबारी, सिन्धुपाल्चोक</t>
  </si>
  <si>
    <t xml:space="preserve">गम्भिर ब. खड्का(बुवा), </t>
  </si>
  <si>
    <t>9742421500</t>
  </si>
  <si>
    <t>मोहन बहादुर श्रेष्ठ</t>
  </si>
  <si>
    <t>भोटेकोशी ५त्याङथली , सिन्धुपाल्चोक</t>
  </si>
  <si>
    <t xml:space="preserve">रसुवा घट्टेखोला टिमुरे बजार </t>
  </si>
  <si>
    <t>सीता श्रेष्ठ</t>
  </si>
  <si>
    <t>9851098327</t>
  </si>
  <si>
    <t xml:space="preserve">दावा फुन्जो तामाङ </t>
  </si>
  <si>
    <t>भोटेकोशी ५ राप्राङ, सिन्धुपाल्चोक</t>
  </si>
  <si>
    <t>98410006558</t>
  </si>
  <si>
    <t xml:space="preserve">तेन्साङमु तामाङ </t>
  </si>
  <si>
    <t>9813576775</t>
  </si>
  <si>
    <t xml:space="preserve">भोटेकोशी ५ छ्यादी, सिन्धुपाल्चोक </t>
  </si>
  <si>
    <t xml:space="preserve">पूर्ण तामाङ </t>
  </si>
  <si>
    <t>9849750098</t>
  </si>
  <si>
    <t xml:space="preserve">तेन्जीन तामाङ </t>
  </si>
  <si>
    <t xml:space="preserve">भोटेकोशी ५ सर्पङ, सिन्धुपाल्चोक </t>
  </si>
  <si>
    <t xml:space="preserve">निमा साङमु तामाङ </t>
  </si>
  <si>
    <t>986038221</t>
  </si>
  <si>
    <t xml:space="preserve">राजन श्रेष्ठ </t>
  </si>
  <si>
    <t>भोटेकोशी ५ चाकु, सिन्धुपाल्चोक</t>
  </si>
  <si>
    <t xml:space="preserve">शारदा भण्डारी </t>
  </si>
  <si>
    <t>9848086813</t>
  </si>
  <si>
    <t>भोटेकोशी ५ , सिन्धुपाल्चोक</t>
  </si>
  <si>
    <t xml:space="preserve">कमला श्रेष्ठ </t>
  </si>
  <si>
    <t>9851211199</t>
  </si>
  <si>
    <t>मेलम्ची नगरपालिका ३, सिन्धुपाल्चोक</t>
  </si>
  <si>
    <t>त्रिसुली बेत्रावती फेवा कन्ट्रक्सन हाइड्रो</t>
  </si>
  <si>
    <t>9768393749</t>
  </si>
  <si>
    <t>नवराज रावत</t>
  </si>
  <si>
    <t>मेलम्ची नगरपालिका ४, सिन्धुपाल्चोक</t>
  </si>
  <si>
    <t>रसुवा-केरुङ नाका</t>
  </si>
  <si>
    <t>निस्चल सन्जेल</t>
  </si>
  <si>
    <t>हर्क मान तामाङ</t>
  </si>
  <si>
    <t>मेलम्ची नगरपालिका 8, सिन्धुपाल्चोक</t>
  </si>
  <si>
    <t>राम बहादुर बोम</t>
  </si>
  <si>
    <t>9860583820</t>
  </si>
  <si>
    <t>सौगात गिरी</t>
  </si>
  <si>
    <t>मेलम्ची नगरपालिका ८, सिन्धुपाल्चोक</t>
  </si>
  <si>
    <t>आसिस भारती</t>
  </si>
  <si>
    <t>मेलम्ची नगरपालिका 9, सिन्धुपाल्चोक</t>
  </si>
  <si>
    <t>त्रिसुली  हाइड्रो</t>
  </si>
  <si>
    <t>नेत्र बहादुर तामाङ</t>
  </si>
  <si>
    <t>पूर्ण वहादुर तामाङ</t>
  </si>
  <si>
    <t>9849652124</t>
  </si>
  <si>
    <t>पदम वहादुर तामाङ</t>
  </si>
  <si>
    <t>9744958034</t>
  </si>
  <si>
    <t>सम्झना माझी</t>
  </si>
  <si>
    <t>मेलम्ची नगरपालिका १3, सिन्धुपाल्चोक</t>
  </si>
  <si>
    <t>बेत्रावती लघुवित्त</t>
  </si>
  <si>
    <t>9841156407</t>
  </si>
  <si>
    <t>लिसंखुपाखर -6, सिन्धुपाल्चोक</t>
  </si>
  <si>
    <t>जिवन बहादुर गुरुङ</t>
  </si>
  <si>
    <t>9851070240</t>
  </si>
  <si>
    <t>9849795319</t>
  </si>
  <si>
    <t>राम कुमार श्रेष्ठ</t>
  </si>
  <si>
    <t>नेपाल चाइना बोडर टिम्बुरे घट्टे खोला</t>
  </si>
  <si>
    <t>करण श्रेष्ठ</t>
  </si>
  <si>
    <t>9841101971</t>
  </si>
  <si>
    <t>पास्नुर्बु शेर्पा</t>
  </si>
  <si>
    <t>बाह्रबिसे नगरपालिका वडा नं. 1, सिन्धुपाल्चोक</t>
  </si>
  <si>
    <t>रसुवा जिल्ला टिमुरे</t>
  </si>
  <si>
    <t>रेजुङ तामाङ</t>
  </si>
  <si>
    <t>9849160977</t>
  </si>
  <si>
    <t>जेशिक श्रेष्ठ</t>
  </si>
  <si>
    <t>बाह्रबिसे नगरपालिका वडा नं. 3, सिन्धुपाल्चोक</t>
  </si>
  <si>
    <t>जिवन नेवार</t>
  </si>
  <si>
    <t>9813546411</t>
  </si>
  <si>
    <t>पदम बहादुर कार्की</t>
  </si>
  <si>
    <t>हरि बहादुर भण्डारी</t>
  </si>
  <si>
    <t>9761460090</t>
  </si>
  <si>
    <t>प्रकाश बस्नेत</t>
  </si>
  <si>
    <t>चण्डीका बस्नेत</t>
  </si>
  <si>
    <t>9767919693</t>
  </si>
  <si>
    <t>श्याम कुमार श्रेष्ठ</t>
  </si>
  <si>
    <t>9843634231</t>
  </si>
  <si>
    <t>रेशम बहादुर थापा</t>
  </si>
  <si>
    <t>कुल बहादुर गोदार</t>
  </si>
  <si>
    <t>विश्वबन्धु श्रेष्ठ</t>
  </si>
  <si>
    <t>अनिता भुजेल श्रेष्ठ</t>
  </si>
  <si>
    <t>निर बहादुर खड्का</t>
  </si>
  <si>
    <t xml:space="preserve">मुना गौतम खड्का </t>
  </si>
  <si>
    <t>सुविन्द्र थापा</t>
  </si>
  <si>
    <t>यकत बहादुर गोदार थापा</t>
  </si>
  <si>
    <t>9843531066बाबु</t>
  </si>
  <si>
    <t xml:space="preserve">विजय वाईवा </t>
  </si>
  <si>
    <t>सुजिता तामाङ</t>
  </si>
  <si>
    <t>9851010143दाइ</t>
  </si>
  <si>
    <t xml:space="preserve"> तुलसी बस्नेत</t>
  </si>
  <si>
    <t>मिना कुमारी बस्नेत</t>
  </si>
  <si>
    <t>9860109001दाइ</t>
  </si>
  <si>
    <t>आशिष श्रेष्ठ</t>
  </si>
  <si>
    <t>बाह्रबिसे नगरपालिका वडा नं. 4, सिन्धुपाल्चोक</t>
  </si>
  <si>
    <t>विना श्रेष्ठ</t>
  </si>
  <si>
    <t>9865499028छोरी</t>
  </si>
  <si>
    <t>दिनेश आच्छामी</t>
  </si>
  <si>
    <t>दिपा आच्छामी</t>
  </si>
  <si>
    <t>9851074945भाइ</t>
  </si>
  <si>
    <t>राजकुमार श्रेष्ठ</t>
  </si>
  <si>
    <t>गिता श्रेठ</t>
  </si>
  <si>
    <t>9860621894बाबु</t>
  </si>
  <si>
    <t>राजेश श्रेष्ठ</t>
  </si>
  <si>
    <t>एन्जल श्रेठ</t>
  </si>
  <si>
    <t>सुरज कुमार थापा</t>
  </si>
  <si>
    <t>शान्ती थारु थापा</t>
  </si>
  <si>
    <t>गोपाल बस्नेत</t>
  </si>
  <si>
    <t>बाह्रबिसे नगरपालिका वडा नं. ५, सिन्धुपाल्चोक</t>
  </si>
  <si>
    <t>रिता बस्नेत</t>
  </si>
  <si>
    <t>टलेन्द्र मगर</t>
  </si>
  <si>
    <t>सरिता मगर</t>
  </si>
  <si>
    <t>इश्वर श्रेष्ठ बसेरी</t>
  </si>
  <si>
    <t>बाह्रबिसे नगरपालिका वडा नं. 6, सिन्धुपाल्चोक</t>
  </si>
  <si>
    <t>दुर्गालला श्रेष्ठ</t>
  </si>
  <si>
    <t>ग्याम्जो शेर्पा मान्द्रा</t>
  </si>
  <si>
    <t>लोक बहादुर शेर्पा</t>
  </si>
  <si>
    <t>चन्द्रलाल शाक्य गाती</t>
  </si>
  <si>
    <t>निर्मला शाक्य</t>
  </si>
  <si>
    <t>भिमलाल तामाङ सोताङ</t>
  </si>
  <si>
    <t>अर्जुन तामाङ</t>
  </si>
  <si>
    <t>यूवराज सेवा गाती</t>
  </si>
  <si>
    <t>सुस्मिता सेवा / मिरा सेवा आमा</t>
  </si>
  <si>
    <t>राम प्रसाद श्रेष्ठ गाती</t>
  </si>
  <si>
    <t>रेणु श्रेष्ठ</t>
  </si>
  <si>
    <t>विजय श्रष्ठ गाती</t>
  </si>
  <si>
    <t>लक्ष्मी श्रेष्ठ</t>
  </si>
  <si>
    <t>शशि दमाई</t>
  </si>
  <si>
    <t>अन्जु नेपाली</t>
  </si>
  <si>
    <t>श्री कृष्ण श्रेष्ठ गाती</t>
  </si>
  <si>
    <t>रामकाजी श्रेष्ठ</t>
  </si>
  <si>
    <t>बाह्रबिसे नगरपालिका वडा नं. 7, सिन्धुपाल्चोक</t>
  </si>
  <si>
    <t>नवराज तामाङ</t>
  </si>
  <si>
    <t xml:space="preserve">सहदेव देउजा </t>
  </si>
  <si>
    <t>बल्देव देउजा</t>
  </si>
  <si>
    <t xml:space="preserve">आयूज तामाङ </t>
  </si>
  <si>
    <t>आइतलाल तामाङ</t>
  </si>
  <si>
    <t>कर्ण बहादुर नेवार</t>
  </si>
  <si>
    <t>नन्दामाया नेवार</t>
  </si>
  <si>
    <t xml:space="preserve">खड्ग बहादुर नेवार </t>
  </si>
  <si>
    <t xml:space="preserve">नारायण नेवार </t>
  </si>
  <si>
    <t>खड्ग बहादुर प्रधान</t>
  </si>
  <si>
    <t>दुर्ग बहादुर प्रधान</t>
  </si>
  <si>
    <t>खेल बहादुर थापा</t>
  </si>
  <si>
    <t>रिता घिकबन्जरा</t>
  </si>
  <si>
    <t xml:space="preserve">ङेमा तामाङ </t>
  </si>
  <si>
    <t>तिलक प्रधान</t>
  </si>
  <si>
    <t>तुल माया प्रधान</t>
  </si>
  <si>
    <t>सानु सेर्पा</t>
  </si>
  <si>
    <t xml:space="preserve">पुर्ण बहादुर देउजा </t>
  </si>
  <si>
    <t>चमेली देउजा</t>
  </si>
  <si>
    <t xml:space="preserve">पुर्ण विक्रम थापा </t>
  </si>
  <si>
    <t>गोमा थापा</t>
  </si>
  <si>
    <t xml:space="preserve">भक्त बहादुर श्रेष्ठ </t>
  </si>
  <si>
    <t xml:space="preserve">भिमलाल थामी </t>
  </si>
  <si>
    <t>बुद्दलष्मी थामी</t>
  </si>
  <si>
    <t xml:space="preserve">राज कुमार दमै </t>
  </si>
  <si>
    <t>पार्वती नेपाली</t>
  </si>
  <si>
    <t>जुनेली थापा</t>
  </si>
  <si>
    <t>राम बहादुर प्रधान</t>
  </si>
  <si>
    <t>देवी प्रधान</t>
  </si>
  <si>
    <t xml:space="preserve">लिला बहादुर देउजा </t>
  </si>
  <si>
    <t>पदम कुमारी थापा</t>
  </si>
  <si>
    <t xml:space="preserve">लोक बहादुर प्रधान </t>
  </si>
  <si>
    <t>रेखा श्रेष्ठ</t>
  </si>
  <si>
    <t>हेम बहादुर थापा</t>
  </si>
  <si>
    <t>सविना श्रेष्ठ</t>
  </si>
  <si>
    <t>जयराम तामाङ</t>
  </si>
  <si>
    <t>बाह्रबिसे नगरपालिका वडा नं. 8, सिन्धुपाल्चोक</t>
  </si>
  <si>
    <t>जिवन परियार</t>
  </si>
  <si>
    <t>रविन नेपाली</t>
  </si>
  <si>
    <t>तिलक बहादुर तामाङ</t>
  </si>
  <si>
    <t>डिल बहादुर तामाङ</t>
  </si>
  <si>
    <t>प्रेम बहादुर तामाङ</t>
  </si>
  <si>
    <t xml:space="preserve">अविल तामाङ </t>
  </si>
  <si>
    <t>राकेश श्रेष्ठ</t>
  </si>
  <si>
    <t xml:space="preserve">राम श्रेष्ठ </t>
  </si>
  <si>
    <t>जीवन तामाङ</t>
  </si>
  <si>
    <t>श्रीकृष्ण राउत</t>
  </si>
  <si>
    <t>चमेली कार्की राउत</t>
  </si>
  <si>
    <t xml:space="preserve">माइला तामाङ </t>
  </si>
  <si>
    <t>उदय सापकोटा</t>
  </si>
  <si>
    <t>बाह्रबिसे नगरपालिका वडा नं. 9, सिन्धुपाल्चोक</t>
  </si>
  <si>
    <t>भगवती सापकोटा</t>
  </si>
  <si>
    <t>राम बहादुर खड्का</t>
  </si>
  <si>
    <t>बलेफी गा.पा-१, सिन्धुपाल्चोक</t>
  </si>
  <si>
    <t>सुविन श्रेष्ठ</t>
  </si>
  <si>
    <t>बलेफी गा.पा-२, सिन्धुपाल्चोक</t>
  </si>
  <si>
    <t>विशाल नेपाली</t>
  </si>
  <si>
    <t>अन्जान थापा</t>
  </si>
  <si>
    <t>बलेफी गा.पा-३, सिन्धुपाल्चोक</t>
  </si>
  <si>
    <t>सन्तोष तामाङ्ग</t>
  </si>
  <si>
    <t>बलेफी गा.पा-४, सिन्धुपाल्चोक</t>
  </si>
  <si>
    <t>मान बहादुर तामाङ्ग</t>
  </si>
  <si>
    <t>रविन तामाङ्ग</t>
  </si>
  <si>
    <t>सिंग बहादुर तामाङ्ग</t>
  </si>
  <si>
    <t>आङथुङ्ग तामाङ्ग</t>
  </si>
  <si>
    <t>कुमार खड्का</t>
  </si>
  <si>
    <t>बलेफी गा.पा-५, सिन्धुपाल्चोक</t>
  </si>
  <si>
    <t>सुरेन्द्र नेपाल</t>
  </si>
  <si>
    <t>बलेफी गा.पा-६, सिन्धुपाल्चोक</t>
  </si>
  <si>
    <t>दिपेश पराजुली</t>
  </si>
  <si>
    <t>सरोज पराजुली</t>
  </si>
  <si>
    <t>सुवास तामाङ्ग</t>
  </si>
  <si>
    <t>संन्चमान तामाङ्ग (कलुङ्गे)</t>
  </si>
  <si>
    <t>भुवन कोईराला</t>
  </si>
  <si>
    <t>कान्छा तामाङ्ग</t>
  </si>
  <si>
    <t>निकेश श्रेष्ठ</t>
  </si>
  <si>
    <t>बलेफी गा.पा-८, सिन्धुपाल्चोक</t>
  </si>
  <si>
    <t>विवेक श्रेष्ठ</t>
  </si>
  <si>
    <t>प्रकाश बुढाथोकी</t>
  </si>
  <si>
    <t>सुर्य बहादुर तामाङ्ग</t>
  </si>
  <si>
    <t>रेशम लाल श्रेष्ठ</t>
  </si>
  <si>
    <t>गणेश पराजुली</t>
  </si>
  <si>
    <t>निरज प्रधान</t>
  </si>
  <si>
    <t>राजन तामाङ्ग</t>
  </si>
  <si>
    <t>सुरज तिमल्सिना</t>
  </si>
  <si>
    <t>देव श्रेष्ठ</t>
  </si>
  <si>
    <t>गणेश भण्डारी</t>
  </si>
  <si>
    <t>जीवन जोन्छे</t>
  </si>
  <si>
    <t xml:space="preserve">चौतारा साँगाचोकगढी वडा नं १ स्याउले, सिन्धुपाल्चोक </t>
  </si>
  <si>
    <t>राम्चे  सम्पर्क भएको मो  ९८४३२४८५२६</t>
  </si>
  <si>
    <t>सुमन जोन्छे</t>
  </si>
  <si>
    <t>चौतारा साँगाचोकगढी वडा नं ५ चौतारा, सिन्धुपाल्चोक</t>
  </si>
  <si>
    <t>टिमुरे मो ९८५१३५४६१७</t>
  </si>
  <si>
    <t>बुबा  रेशम बहादुर श्रेष्ठ</t>
  </si>
  <si>
    <t>दिपेन्द्र गिरी</t>
  </si>
  <si>
    <t xml:space="preserve">चौतारा साँगाचोकगढी वडा नं १२ साँगाचोक, सिन्धुपाल्चोक </t>
  </si>
  <si>
    <t>टिमुरे मो ९८४९००९११६</t>
  </si>
  <si>
    <t>दाई मिनराज गिरी</t>
  </si>
  <si>
    <t xml:space="preserve">जीवन पूरी </t>
  </si>
  <si>
    <t>टिमुरे मो ९८६०६५५८९०</t>
  </si>
  <si>
    <t>बुबा कुल बहादुर पूरी</t>
  </si>
  <si>
    <t>सन्तोष खत्रि</t>
  </si>
  <si>
    <t>टिमुरे मो ९८४९९०८६९६</t>
  </si>
  <si>
    <t>दाइको छोरा दिपेन्द्र खत्री</t>
  </si>
  <si>
    <t>प्रलाद गिरी</t>
  </si>
  <si>
    <t>चौतारा साँगाचोकगढी वडा नं १२ साँगाचोक , सिन्धुपाल्चोक</t>
  </si>
  <si>
    <t>टिमुरे मो ९८५११७६०१७</t>
  </si>
  <si>
    <t>दाजु शंकर राज गिरी</t>
  </si>
  <si>
    <t>राज कुमार पराजुली</t>
  </si>
  <si>
    <t>टिमुरे मो ९८६१३३८७५०</t>
  </si>
  <si>
    <t>मामा दिपेन्द्र प्रसाल नेपाल</t>
  </si>
  <si>
    <t xml:space="preserve">कमल बस्नेत </t>
  </si>
  <si>
    <t xml:space="preserve">चौतारा साँगाचोकगढी वडा नं १० सुकटे, सिन्धुपाल्चोक </t>
  </si>
  <si>
    <t>टिमुरे मो ९७६६८६५७३७</t>
  </si>
  <si>
    <t>छोरा दिपेश बस्नेत</t>
  </si>
  <si>
    <t>शिब राम खत्री</t>
  </si>
  <si>
    <t>टिमुरे मो ९८५१०६६८३५</t>
  </si>
  <si>
    <t>बहिनी सोनिया के सी</t>
  </si>
  <si>
    <t xml:space="preserve">राज कुमार पोखरेल </t>
  </si>
  <si>
    <t xml:space="preserve">चौतारा साँगाचोकगढी वडा नं ९ कदम्वास, सिन्धुपाल्चोक </t>
  </si>
  <si>
    <t>टिमुरे मो ९७६८८९६१५८</t>
  </si>
  <si>
    <t>दाई राम कुमार पोखरेल</t>
  </si>
  <si>
    <t>नारायण श्रेष्ठ</t>
  </si>
  <si>
    <t>टीमुरे मो ९७६८७१५३९८</t>
  </si>
  <si>
    <t>रमेश ढुङ्गाना</t>
  </si>
  <si>
    <t>चौतारा साँगाचोकगढी वडा नं  २ बतासे , सिन्धुपाल्चोक</t>
  </si>
  <si>
    <t>टीमुरे मो ९८४९५७४८६४</t>
  </si>
  <si>
    <t>श्रीमती  बिमला ढुङ्गाना</t>
  </si>
  <si>
    <t>दोर्जे श्याङ्बो</t>
  </si>
  <si>
    <t>पाचँपोखरी थाङ्पाल गापा-2, सिन्धुपाल्चोक</t>
  </si>
  <si>
    <t>सितार स्याङ्बो</t>
  </si>
  <si>
    <t>मान बहादुर नेपाल</t>
  </si>
  <si>
    <t>सुनकोशी-2, सिन्धुपाल्चोक</t>
  </si>
  <si>
    <t>मिन बहादुर बुढाथोकी (बद्रि)</t>
  </si>
  <si>
    <t>सुनकोशी-4, सिन्धुपाल्चोक</t>
  </si>
  <si>
    <t>चित्र बहादुर बुढाथोकी</t>
  </si>
  <si>
    <t>जयराम खड्का</t>
  </si>
  <si>
    <t>विजय तामाङ्ग</t>
  </si>
  <si>
    <t>टुल्कु लामा</t>
  </si>
  <si>
    <t>रामशरण तिमल्सिना</t>
  </si>
  <si>
    <t>सुनकोशी गा.पा-६, सिन्धुपाल्चोक</t>
  </si>
  <si>
    <t>अम्बीका तिमल्सिना</t>
  </si>
  <si>
    <t>प्रदिप कार्की</t>
  </si>
  <si>
    <t>समिता कार्की</t>
  </si>
  <si>
    <t>सविन तिमल्सिना</t>
  </si>
  <si>
    <t>सुनकोशी गा.पा-७, सिन्धुपाल्चोक</t>
  </si>
  <si>
    <t>सिताराम तिमल्सिना</t>
  </si>
  <si>
    <t>राजेश रोक्का</t>
  </si>
  <si>
    <t>जिवन रोक्का</t>
  </si>
  <si>
    <t>रचना श्रेष्ठ</t>
  </si>
  <si>
    <t>कुमार पहरी</t>
  </si>
  <si>
    <t>लक्ष्मी पहरी</t>
  </si>
  <si>
    <t>भुपेन्द्र माझी</t>
  </si>
  <si>
    <t>सदिना माझी</t>
  </si>
  <si>
    <t>रामकुमार माझी</t>
  </si>
  <si>
    <t>गोविन्द माझी</t>
  </si>
  <si>
    <t xml:space="preserve">सरण गहतराज </t>
  </si>
  <si>
    <t>राजेन्द्र गहतराज</t>
  </si>
  <si>
    <t>प्रकाश कार्की</t>
  </si>
  <si>
    <t>गणेश बहादुर कार्की</t>
  </si>
  <si>
    <t>श्रीकृष्ण कार्की</t>
  </si>
  <si>
    <t>रामहरी कार्की</t>
  </si>
  <si>
    <t>देवेन्द्र खड्का</t>
  </si>
  <si>
    <t>त्रिपुरासुन्दरी-1, सिन्धुपाल्चोक</t>
  </si>
  <si>
    <t>ढाल बहादुर खड्का</t>
  </si>
  <si>
    <t>निमा दोर्जे तामाङ्ग</t>
  </si>
  <si>
    <t>समुन्द्र न्यौपाने</t>
  </si>
  <si>
    <t>त्रिपुरासुन्दरी-3, सिन्धुपाल्चोक</t>
  </si>
  <si>
    <t>राम बहादुर न्यौपाने</t>
  </si>
  <si>
    <t xml:space="preserve">छत्र बहादुर श्रेष्ठ </t>
  </si>
  <si>
    <t>त्रिपुरासुन्दरी-6, सिन्धुपाल्चोक</t>
  </si>
  <si>
    <t>लेहेन्दे खोला रसुवा</t>
  </si>
  <si>
    <t>शिलु श्रेष्ठ</t>
  </si>
  <si>
    <t>रामचन्द्र बुढाथोकी</t>
  </si>
  <si>
    <t>बलराम बोहोरा</t>
  </si>
  <si>
    <t>जनक बोहोरा</t>
  </si>
  <si>
    <t>सागर गिरी</t>
  </si>
  <si>
    <t>हेलम्बु-3, सिन्धुपाल्चोक</t>
  </si>
  <si>
    <t>बुद्धी तामाङ</t>
  </si>
  <si>
    <t>हेलम्बु-4, सिन्धुपाल्चोक</t>
  </si>
  <si>
    <t>विष्णु प्रसाद खतिवडा</t>
  </si>
  <si>
    <t>सुन बहादुर तामाङ</t>
  </si>
  <si>
    <t>हेलम्बु-5, सिन्धुपाल्चोक</t>
  </si>
  <si>
    <t>हेलम्बु-७, सिन्धुपाल्चोक</t>
  </si>
  <si>
    <t xml:space="preserve"> लाता कामी</t>
  </si>
  <si>
    <t xml:space="preserve">बर्ष ५० </t>
  </si>
  <si>
    <t xml:space="preserve">जिल्ला बागलुङ तमानखोला गा.पा. ०४ लाम्मेला </t>
  </si>
  <si>
    <t>पावर चाइना २१६ हाकुबेशी रसुवा हाईड्रोपावरमा काम गर्ने</t>
  </si>
  <si>
    <t>तमानखोला गा.पा. ०४ का वडाअध्यक्ष छ प्रसाद शिर्पाली (९८६६०९९९०१)</t>
  </si>
  <si>
    <t>चेप्ते कामी बुवा</t>
  </si>
  <si>
    <t xml:space="preserve">भिम बहादुर सिर्पाली </t>
  </si>
  <si>
    <t>तमे कामी बुवा</t>
  </si>
  <si>
    <t>ई.प्रमिला पाठक</t>
  </si>
  <si>
    <t>बर्ष ३१</t>
  </si>
  <si>
    <t>जिल्ला बागलुङ बागलुङ न.पा.०९ तित्याङ सालबोट</t>
  </si>
  <si>
    <t>त्रिशुली थ्री बि हाईडोपावर नुवाकोटमा इन्जिनियर काम गर्ने</t>
  </si>
  <si>
    <t>बुवा भिम प्रसाद शर्मा पौडेल (९८४७६७७५२६)</t>
  </si>
  <si>
    <t>बुवा भिम प्रसाद शर्मा पौडेल</t>
  </si>
  <si>
    <t>ई.राजेश शर्मा पौडेल</t>
  </si>
  <si>
    <t>बर्ष ३३</t>
  </si>
  <si>
    <t>बुवा भिम प्रसाद शर्मा पौडेल  (९८४७६७७५२६)</t>
  </si>
  <si>
    <t>आदित्य शर्मा पौडेल</t>
  </si>
  <si>
    <t>बर्ष ४</t>
  </si>
  <si>
    <t>हजुरबुवा भिम प्रसाद शर्मा पौडेल</t>
  </si>
  <si>
    <t>आदिति शर्मा पौडेल</t>
  </si>
  <si>
    <t>सञ्जय शिर्पाली</t>
  </si>
  <si>
    <t>बर्ष २३</t>
  </si>
  <si>
    <t>जिल्ला बागलुङ तमानखोला गा.पा.०३</t>
  </si>
  <si>
    <t>रसुवाको त्रीशुली हाईड्रोपावरमा काम गर्ने</t>
  </si>
  <si>
    <t>भाई राजेश प्रतेल (९७४४६५६६१६)</t>
  </si>
  <si>
    <t>भाई राजेश प्रतेल</t>
  </si>
  <si>
    <t xml:space="preserve">खड्क बहादुर छन्त्याल </t>
  </si>
  <si>
    <t>बर्ष ४३</t>
  </si>
  <si>
    <t>जिल्ला बागलुङ तमानखोला गा.पा.२ बोंगाखानी</t>
  </si>
  <si>
    <t>पावर चाईना २१६ हाकुबेसी  रसुवा हाईड्रोपावर कम्पनीमा काम</t>
  </si>
  <si>
    <t>भान्जा रेशम छन्त्याल (९७६१७७४७२५)</t>
  </si>
  <si>
    <t>भान्जा रेशम छन्त्याल</t>
  </si>
  <si>
    <t>भिम बहादुर छन्त्याल</t>
  </si>
  <si>
    <t>बर्ष ३६</t>
  </si>
  <si>
    <t>सालो रेशम छन्त्याल (९७६१७७४७२५)</t>
  </si>
  <si>
    <t>सालो रेशम छन्त्याल</t>
  </si>
  <si>
    <t>पदम बहादुर घर्ती</t>
  </si>
  <si>
    <t xml:space="preserve">जिल्ला बागलुङ तमानखोला गा.पा. १ हिजा </t>
  </si>
  <si>
    <t xml:space="preserve">अपर त्रिशुली हाईड्रोपावर २१६ मे.वा. डयामसाईड,हाकुबेशी </t>
  </si>
  <si>
    <t xml:space="preserve">जिल्ला बागलुङ तमानखोला गा.पा.का प्रशासकिय अधिकृत अमृत परियार (९८५७६७१११) </t>
  </si>
  <si>
    <t>श्रीमती मन कुमारी घर्ती(९८६६१३८७९५)</t>
  </si>
  <si>
    <t>इन्द्र बहादुर बि.क.</t>
  </si>
  <si>
    <t>बर्ष ३२</t>
  </si>
  <si>
    <t>जेठान जित बहादुर गोतामे(९८६६२७५५०४)</t>
  </si>
  <si>
    <t>बिष्णु घर्ति मगर</t>
  </si>
  <si>
    <t>बर्ष २२</t>
  </si>
  <si>
    <t>जिल्ला बागलुङ तमानखोला गा.पा. १ रिक्लाङ</t>
  </si>
  <si>
    <t xml:space="preserve">दाई भिम बहादुर घर्ति(९८६९०२३२३७) </t>
  </si>
  <si>
    <t xml:space="preserve">दल प्रसाद बुढा </t>
  </si>
  <si>
    <t xml:space="preserve">जिल्ला बागलुङ तमानखोला गा.पा.३ तमान </t>
  </si>
  <si>
    <t xml:space="preserve">साली गिता बुढाथोकी (९८६७७७७६४३) </t>
  </si>
  <si>
    <t xml:space="preserve">तुल  बहादुर सुनार </t>
  </si>
  <si>
    <t xml:space="preserve">बर्ष २० </t>
  </si>
  <si>
    <t xml:space="preserve">जिल्ला बागलुङ ढोरपाटन न.पा.९ मर्मा </t>
  </si>
  <si>
    <t xml:space="preserve">रसुवाको स्याप्रुबेसी स्थित बुद्ध गेष्ट हाउस </t>
  </si>
  <si>
    <t xml:space="preserve">दाई प्रेम बि.क.(९८६७७०५७८२) </t>
  </si>
  <si>
    <t xml:space="preserve">बिजेन्द्र घर्ति </t>
  </si>
  <si>
    <t>वर्ष २३</t>
  </si>
  <si>
    <t xml:space="preserve">जिल्ला बागलुङ ढोरपाटन न.पा.४ सिमिका </t>
  </si>
  <si>
    <t xml:space="preserve">अंकल गणेश कुमार थापा(९८५७६२४८००) </t>
  </si>
  <si>
    <t xml:space="preserve">आमा मन कुमारी घर्ति (९८०६९६९२३७) </t>
  </si>
  <si>
    <t>रमेश सुनार</t>
  </si>
  <si>
    <t>बर्ष २७</t>
  </si>
  <si>
    <t>जिल्ला बागलुङ गलकोट न.पा.०२ नरेठाटी</t>
  </si>
  <si>
    <t>प्रकाश वि.क. (९७६६६१८७१०)</t>
  </si>
  <si>
    <t>धन बहादुर सुनार</t>
  </si>
  <si>
    <t>शिबचरण चौधरी</t>
  </si>
  <si>
    <t xml:space="preserve">कैलारी -३ </t>
  </si>
  <si>
    <t>नारायण चौधरी</t>
  </si>
  <si>
    <t>विश्व चौधरी</t>
  </si>
  <si>
    <t>कैलारी-०२ कैलाली</t>
  </si>
  <si>
    <t>सिताराम चौधरी</t>
  </si>
  <si>
    <t>रोयल चौधरी</t>
  </si>
  <si>
    <t>कैलारी-०६ सुर्मी, कैलाली</t>
  </si>
  <si>
    <t>जि.नुवाकोट माइलुङ हाइड्रो पावरमा काम गर्ने</t>
  </si>
  <si>
    <t>किरण चौधरी</t>
  </si>
  <si>
    <t>बिस्व राज चौधरी</t>
  </si>
  <si>
    <t>कैलारी-०३ बड्कामुडा, कैलाली</t>
  </si>
  <si>
    <t>सुसम चौधरी</t>
  </si>
  <si>
    <t xml:space="preserve">रबि बोहरा </t>
  </si>
  <si>
    <t>गौरीगंगा न.पा. ४ राजीपुर , कैलाली</t>
  </si>
  <si>
    <t xml:space="preserve">लामटाङ हाइड्रोपावर रसुवा (सुरुङ भित्र काम गर्ने ऐजेक्सको  अप्रेटर ) </t>
  </si>
  <si>
    <t>दान सिह बोहरा</t>
  </si>
  <si>
    <t xml:space="preserve">चुल्कि डगौरा </t>
  </si>
  <si>
    <t>घोडाघोडी न.पा. ३ निम्दी , कैलाली</t>
  </si>
  <si>
    <t>रसुवा मेलुङ खोला हाईड्रोपावर</t>
  </si>
  <si>
    <t>ठगराम डगौरा</t>
  </si>
  <si>
    <t xml:space="preserve">तपेन्द्र कुवर </t>
  </si>
  <si>
    <t xml:space="preserve">घोडाघोडी न.पा. ६ बछुरीया, कैलाली </t>
  </si>
  <si>
    <t>नेपाली सेनामा रसुवामा कार्यरत</t>
  </si>
  <si>
    <t xml:space="preserve">दिपा कुवर </t>
  </si>
  <si>
    <t>चक्र ब. डगौरा थारु</t>
  </si>
  <si>
    <t>जानकी -७, कैलाली</t>
  </si>
  <si>
    <t>राज कपुर</t>
  </si>
  <si>
    <t>जानकी गा.पा. ४ बेलपुर, कैलाली</t>
  </si>
  <si>
    <t xml:space="preserve">रसुवा हाइड्रोपावरमा </t>
  </si>
  <si>
    <t>मोहन लुहार वडाअध्यक्ष</t>
  </si>
  <si>
    <t>९८२५५६००३३</t>
  </si>
  <si>
    <t xml:space="preserve">श्याम चौधरी </t>
  </si>
  <si>
    <t xml:space="preserve">जानकी गा.पा. ६ धर्मपुर, कैलाली  </t>
  </si>
  <si>
    <t>रसुवा घर निर्माण</t>
  </si>
  <si>
    <t>कबिता चौदरी</t>
  </si>
  <si>
    <t xml:space="preserve">प्रबिन चौधरी </t>
  </si>
  <si>
    <t>जानकी गा.पा.०६ जगतपुर, कैलाली</t>
  </si>
  <si>
    <t>रसुवा वाइबा स्याफ्रुबेसी</t>
  </si>
  <si>
    <t>राकेश थारु</t>
  </si>
  <si>
    <t>जोशीपुर गा.पा. १ बडरीया, कैलाली</t>
  </si>
  <si>
    <t xml:space="preserve">चाइनिज कम्पनी रसुवामा काम गर्ने </t>
  </si>
  <si>
    <t>प्रतिमा थारु</t>
  </si>
  <si>
    <t>शैलेष चौधरी</t>
  </si>
  <si>
    <t>जोशीपुर गा.पा. २ मुध्दि, कैलाली</t>
  </si>
  <si>
    <t>भागिराम डगौरा</t>
  </si>
  <si>
    <t>राज कुमार कठरीया</t>
  </si>
  <si>
    <t xml:space="preserve">सरिता कठरीया </t>
  </si>
  <si>
    <t>नरेश डगौरा</t>
  </si>
  <si>
    <t>सुरेश कुमार डगौरा</t>
  </si>
  <si>
    <t>राजेश डगौरा</t>
  </si>
  <si>
    <t>फत्ते कठरीया</t>
  </si>
  <si>
    <t>अनु कठरीया</t>
  </si>
  <si>
    <t xml:space="preserve">राम प्रसाद कठरीया </t>
  </si>
  <si>
    <t>रेखा कुमारी कठरीया</t>
  </si>
  <si>
    <t>बुध राम कठरीया</t>
  </si>
  <si>
    <t>रमिता कुमारी चौधरी</t>
  </si>
  <si>
    <t>जोशिपुर-३, हसनपुर, कैलाली</t>
  </si>
  <si>
    <t>पावर चाइना कम्पनी टिमुरे</t>
  </si>
  <si>
    <t>घरपरिवार</t>
  </si>
  <si>
    <t>संजय चौधरी</t>
  </si>
  <si>
    <t>टिकापुर १ एकतापुर, कैलाली</t>
  </si>
  <si>
    <t>निर्मला चौधरी</t>
  </si>
  <si>
    <t>सुवाश रावल</t>
  </si>
  <si>
    <t>टिकापुर १, कैलाली</t>
  </si>
  <si>
    <t>करिश्मा शाही</t>
  </si>
  <si>
    <t>टिकापुर न.पा.०२ मित्रपुर कैलाली, कैलाली</t>
  </si>
  <si>
    <t>न.१ सैन्य तालिम केन्द्र त्रिशुली</t>
  </si>
  <si>
    <t>पवित्रा शाहि</t>
  </si>
  <si>
    <t>बिर बहादुर चौधरी</t>
  </si>
  <si>
    <t xml:space="preserve">टीकापुर न.पा. १, कैलाली </t>
  </si>
  <si>
    <t xml:space="preserve">मोहन लुहार </t>
  </si>
  <si>
    <t>सनिषराम चौधरी</t>
  </si>
  <si>
    <t>टीकापुर न.पा. १ समितिपुर, कैलाली</t>
  </si>
  <si>
    <t>मनिराम चौधरी</t>
  </si>
  <si>
    <t>बादल चौधरी</t>
  </si>
  <si>
    <t xml:space="preserve">टीकापुर न.पा. १भु पु कमैया, कैलाली </t>
  </si>
  <si>
    <t>राजेश चौधरी</t>
  </si>
  <si>
    <t>जुगराम/ शिवनारायण चौधरी</t>
  </si>
  <si>
    <t>टीकापुर न.पा. १ भुपुवस्ति, कैलाली</t>
  </si>
  <si>
    <t>दोर्जे चौधरी</t>
  </si>
  <si>
    <t>टीकापुर न.पा. १ , कैलाली</t>
  </si>
  <si>
    <t>साधुराम चौधरी</t>
  </si>
  <si>
    <t>टीकापुर न.पा. १ विपतपुर, कैलाली</t>
  </si>
  <si>
    <t>बिपतराम चौधरी</t>
  </si>
  <si>
    <t>टीकापुर न.पा. १ एकतापुर, कैलाली</t>
  </si>
  <si>
    <t>९७०५६६८१६७</t>
  </si>
  <si>
    <t>राज कुमार थारू</t>
  </si>
  <si>
    <t>९७४५८१३०६४</t>
  </si>
  <si>
    <t>आशिष चौधरी</t>
  </si>
  <si>
    <t>९८२२४०६७७६</t>
  </si>
  <si>
    <t>मञ्जु चौधरी</t>
  </si>
  <si>
    <t>बिफु चौधरी</t>
  </si>
  <si>
    <t>९७६२०२०४९६</t>
  </si>
  <si>
    <t>मान बहादुर चौधरी</t>
  </si>
  <si>
    <t>९८६५९४६९७३</t>
  </si>
  <si>
    <t>प्रजित डगौरा थारु</t>
  </si>
  <si>
    <t>९८१४६३३४०२</t>
  </si>
  <si>
    <t>भुवन/ डोजर चौधरी</t>
  </si>
  <si>
    <t>९७६४२१३५६०</t>
  </si>
  <si>
    <t>अन्तराम चौधरी</t>
  </si>
  <si>
    <t>९७६७६९८८१९</t>
  </si>
  <si>
    <t>९७६२६७५४२२</t>
  </si>
  <si>
    <t>दिल बहादुर चौधरी</t>
  </si>
  <si>
    <t>अर्जुन कुमार डगौरा चौधरी</t>
  </si>
  <si>
    <t>टीकापुर न.पा. ७ डाँडाबोझि, कैलाली</t>
  </si>
  <si>
    <t>धादिङ काम गर्न गएको</t>
  </si>
  <si>
    <t>सुमन चौधरी</t>
  </si>
  <si>
    <t>कमल बहादुर चौधरी</t>
  </si>
  <si>
    <t>टीकापुर न.पा. ७ मनिकापुर, कैलाली</t>
  </si>
  <si>
    <t>दलबिर थारु</t>
  </si>
  <si>
    <t>ठगराम चौधरी</t>
  </si>
  <si>
    <t>चुन्की थारू</t>
  </si>
  <si>
    <t>चन्द्र बहादुर थारु</t>
  </si>
  <si>
    <t>धनुवा थारु</t>
  </si>
  <si>
    <t>टीकापुर-१, कैलाली</t>
  </si>
  <si>
    <t>वडा</t>
  </si>
  <si>
    <t>९७१६०४७६०४</t>
  </si>
  <si>
    <t>शिव संकर जोशी</t>
  </si>
  <si>
    <t xml:space="preserve">धनगढी उ.म.न.पा.१२ A गाँउ, कैलाली  </t>
  </si>
  <si>
    <t>मैलुङ होला हाइड्रो पावरमा कार्यरत(कर्मचारी)</t>
  </si>
  <si>
    <t>धनगढी उ.म.न.पा.२ , कैलाली</t>
  </si>
  <si>
    <t xml:space="preserve">नेपाली सेनामा कार्यरत मैलुङ हाइड्रो पावर </t>
  </si>
  <si>
    <t>कृष्ण कुँवर</t>
  </si>
  <si>
    <t>पुष्पा शाही</t>
  </si>
  <si>
    <t>धनगढी-५ हसनपुर,घोडाघोडी न.पा, कैलाली</t>
  </si>
  <si>
    <t>NMB  लघू वित्तिय संस्था रसुवा कार्यरत (कर्मचारी)</t>
  </si>
  <si>
    <t>दिव्या बम</t>
  </si>
  <si>
    <t>खरेन्द्र जोशी</t>
  </si>
  <si>
    <t>धनगढी उमनपा ०३, कैलाली</t>
  </si>
  <si>
    <t>विनय प्रकाश पन्त</t>
  </si>
  <si>
    <t>भुवन वाग्ले</t>
  </si>
  <si>
    <t>बर्दगोरिया गा.पा.५, कैलाली</t>
  </si>
  <si>
    <t>शिवराज वाग्ले</t>
  </si>
  <si>
    <t>बिजय चौधरी</t>
  </si>
  <si>
    <t>बर्दगोरिया गा.पा.६, कैलाली</t>
  </si>
  <si>
    <t>अमित डगौंरा थारु</t>
  </si>
  <si>
    <t>भजनी १ मुक्तीकमैया, कैलाली</t>
  </si>
  <si>
    <t xml:space="preserve">कमल चौधरी </t>
  </si>
  <si>
    <t>शुवास रावल</t>
  </si>
  <si>
    <t>कैलाली टिकापुर ब्लक नं. 18, कैलाली</t>
  </si>
  <si>
    <t>NMB Bank टिमुरे शाखा</t>
  </si>
  <si>
    <t>राम कुमार थापा</t>
  </si>
  <si>
    <t>विदुर-१०, नुवाकोट</t>
  </si>
  <si>
    <t>टिमुरे (गाडी चालक)</t>
  </si>
  <si>
    <t>विदुर शर्मा</t>
  </si>
  <si>
    <t>विदेशी पर्यटक</t>
  </si>
  <si>
    <t>BHAVESH DHANESHA</t>
  </si>
  <si>
    <t>MALE</t>
  </si>
  <si>
    <t>CANADA</t>
  </si>
  <si>
    <t>RASUWA</t>
  </si>
  <si>
    <t>QIU WENJIN</t>
  </si>
  <si>
    <t>CHINA</t>
  </si>
  <si>
    <t>RASUWAGADHI AREA</t>
  </si>
  <si>
    <t>–</t>
  </si>
  <si>
    <t>SIVAGNANAM VEERAASMI</t>
  </si>
  <si>
    <t>MADRAS, INDIA</t>
  </si>
  <si>
    <t>TIMURE-THULOVARKHU</t>
  </si>
  <si>
    <t>Aashika Sreekanth, ‌+14044336676</t>
  </si>
  <si>
    <t>SURESH PANDELLAPALLI</t>
  </si>
  <si>
    <t>USA</t>
  </si>
  <si>
    <t>THUMAN</t>
  </si>
  <si>
    <t>Son</t>
  </si>
  <si>
    <t>MADHU AHUJA</t>
  </si>
  <si>
    <t>FEMALE</t>
  </si>
  <si>
    <t>TIBET-NEPAL BORDER</t>
  </si>
  <si>
    <t>Isha Foundation</t>
  </si>
  <si>
    <t>DEEPAK AHUJA</t>
  </si>
  <si>
    <t>PRIYANKA CHAUDHARY</t>
  </si>
  <si>
    <t>FINLAND</t>
  </si>
  <si>
    <t>Ramesh Ola, 8529958463</t>
  </si>
  <si>
    <t>ANITHA RADHAKRISHNAN</t>
  </si>
  <si>
    <t xml:space="preserve">919944902046, +13522147045 </t>
  </si>
  <si>
    <t>SRIVIDHYA SHANKAR</t>
  </si>
  <si>
    <t>SANKAR VENKATACHALAM</t>
  </si>
  <si>
    <t>DEEPA BALAJI</t>
  </si>
  <si>
    <t>BALAJI VENKATACHALAM</t>
  </si>
  <si>
    <t>INDIA</t>
  </si>
  <si>
    <t>Kailash Yatra</t>
  </si>
  <si>
    <t>1404336676, +919500705800</t>
  </si>
  <si>
    <t>VENKATRAMAN KRISHNAMOORTHY</t>
  </si>
  <si>
    <t>Rasuwa</t>
  </si>
  <si>
    <t>T55155800</t>
  </si>
  <si>
    <t>CHEN JIANQIAO</t>
  </si>
  <si>
    <t>China</t>
  </si>
  <si>
    <t>EH7249810</t>
  </si>
  <si>
    <t>SAMALA LATHA RAO</t>
  </si>
  <si>
    <t>Husband, +18044266906</t>
  </si>
  <si>
    <t>A33387671</t>
  </si>
  <si>
    <t xml:space="preserve">LYSIUK IRYNA OLEHIVNA </t>
  </si>
  <si>
    <t xml:space="preserve">Timure </t>
  </si>
  <si>
    <t>lysiuk Anton, +380674424398</t>
  </si>
  <si>
    <t>GN387758</t>
  </si>
  <si>
    <t xml:space="preserve">MANJU SHANKER </t>
  </si>
  <si>
    <t xml:space="preserve">Rasuwagadhi Immigration </t>
  </si>
  <si>
    <t>B7182955</t>
  </si>
  <si>
    <t>SHANKER LAKSHMANAN</t>
  </si>
  <si>
    <t>Y9431231</t>
  </si>
  <si>
    <t xml:space="preserve">PAVAN HALDIA </t>
  </si>
  <si>
    <t xml:space="preserve">MALE </t>
  </si>
  <si>
    <t>BRITISH</t>
  </si>
  <si>
    <t xml:space="preserve">Rasuwa </t>
  </si>
  <si>
    <t xml:space="preserve">KABITA HALDIA </t>
  </si>
  <si>
    <t>OKSANA BATYSHCHEVA</t>
  </si>
  <si>
    <t>UKRAINE</t>
  </si>
  <si>
    <t>Work under Tashi Dele organization</t>
  </si>
  <si>
    <t>GM078263</t>
  </si>
  <si>
    <t>OLENA TOMASHEVASKA</t>
  </si>
  <si>
    <t>UA102638</t>
  </si>
  <si>
    <t>LESIA LUTSENKO MYSKIV</t>
  </si>
  <si>
    <t xml:space="preserve">GH401596 </t>
  </si>
  <si>
    <t>प्रियंका</t>
  </si>
  <si>
    <t>मानसरोबरको यात्राको क्रममा रहेको</t>
  </si>
  <si>
    <t>MS. PATRIZIA MARZIALE AND MR. LUCA BARACHINI,</t>
  </si>
  <si>
    <t>missing the disaster in the Gyirong/Rasuwagadhi border area</t>
  </si>
  <si>
    <t>enrico.marziale00@gmail.com</t>
  </si>
  <si>
    <t>Enrico Marziale,Son of Patrizia Marziale</t>
  </si>
  <si>
    <t>HIMANSHU AGARWAL, CANADIAN,TRAVEL GROUP: HIMALAYAN GLACIER – KAILASH/MANSAROVAR</t>
  </si>
  <si>
    <t>Mr. Himanshu Agarwal, a Canadian citizen, who has been missing since the devastating flash flood in Rasuwa, Confirmed last-known location: Hotel Kailash, Timure, Rasuwa, Nepal,</t>
  </si>
  <si>
    <t>himaniagarwal01@gmail.com</t>
  </si>
  <si>
    <t>Himani Agarwal Ottawa, Ontario, Canada</t>
  </si>
  <si>
    <t>KIT-KUEN NG AKA DEBBIE</t>
  </si>
  <si>
    <t>She was there for a pilgrimage to the Kailash Mountains with Isha Yoga / Sadhguru.She was part of a group of 77 people who arrived yesterday ~10.50am at the immigration center, from Tibet and going back to Nepal.She should be wearing a red parka/jacket</t>
  </si>
  <si>
    <t>DAYA GANESH BALE</t>
  </si>
  <si>
    <t>TIMURE/HOTEL KAILASH</t>
  </si>
  <si>
    <t>GANESH BALE/19174037617</t>
  </si>
  <si>
    <t>SAMIR MUKUND JOSHI</t>
  </si>
  <si>
    <t>Timure</t>
  </si>
  <si>
    <t>Vikrant Joshi/vikrant.joshi.vj9@gmail.com</t>
  </si>
  <si>
    <t>ARPANA SAMIR JOSHI</t>
  </si>
  <si>
    <t>SUMIT RAWLA</t>
  </si>
  <si>
    <t>INDIAn(songapore passport holder)</t>
  </si>
  <si>
    <t>KRISHNA RAWLA/17788715300</t>
  </si>
  <si>
    <t>SHUBAKSHI RAWLA</t>
  </si>
  <si>
    <t>(+919717253333)</t>
  </si>
  <si>
    <t>LEAVE HOLIDAY का विदेशी TEAM</t>
  </si>
  <si>
    <t>बेपत्ता</t>
  </si>
  <si>
    <t>VENKATRAMAN BALAKRISHNAN</t>
  </si>
  <si>
    <t>AUSTRALIA</t>
  </si>
  <si>
    <t>syaphrubenshi</t>
  </si>
  <si>
    <t>Akash venkatrraman/61478860047</t>
  </si>
  <si>
    <t>CHITRA VANKATRAMAN</t>
  </si>
  <si>
    <t>MURALI</t>
  </si>
  <si>
    <t>VAISHNAVI K/61422449506</t>
  </si>
  <si>
    <t>SHYALU</t>
  </si>
  <si>
    <t>ASHWIN</t>
  </si>
  <si>
    <t xml:space="preserve">AARUSH </t>
  </si>
  <si>
    <t>REKHA SHASHIDHARAN</t>
  </si>
  <si>
    <t>SHASHIDHARAN SHREEDHARAN</t>
  </si>
  <si>
    <t>RASHI SHASHIDHARAN</t>
  </si>
  <si>
    <t>SHREEDHARAN IYER</t>
  </si>
  <si>
    <t>SYAPHRUBENSHI</t>
  </si>
  <si>
    <t>SARADA VISHWANATHAN/61450409979</t>
  </si>
  <si>
    <t>LAKSHMI IYER</t>
  </si>
  <si>
    <t>RISHAB IYER</t>
  </si>
  <si>
    <t xml:space="preserve">RUDRA IYER </t>
  </si>
  <si>
    <t>RAJESHWORI SHARMA</t>
  </si>
  <si>
    <t>SANDHYA SHARMA/0061468409146</t>
  </si>
  <si>
    <t>UMESH SHARMA</t>
  </si>
  <si>
    <t>CHITRAK SHARMA/6141475663</t>
  </si>
  <si>
    <t>KRISHNA SHARMA</t>
  </si>
  <si>
    <t>SRUTHI CHANDRASEKARAN</t>
  </si>
  <si>
    <t>SRIRAM/61422809026</t>
  </si>
  <si>
    <t>HANUMANTO RAO UNNAVA</t>
  </si>
  <si>
    <t>VAASAVI UNNAVA/1-614-506-9285</t>
  </si>
  <si>
    <t>VASUNDHARA UNNAVA</t>
  </si>
  <si>
    <t>VAASAVI UNNAVA/1-614-506-9286</t>
  </si>
  <si>
    <t>GEETHA REDDY</t>
  </si>
  <si>
    <t>UK</t>
  </si>
  <si>
    <t>VIKRAM KOLAGATLA/447790021176</t>
  </si>
  <si>
    <t>OLEG KHATSENKO</t>
  </si>
  <si>
    <t>USA/RUSSIA</t>
  </si>
  <si>
    <t>ANNA KHATSENKO/18584422054</t>
  </si>
  <si>
    <t>JIWAN JYOTI</t>
  </si>
  <si>
    <t>SANJEEV RAI/18573891803</t>
  </si>
  <si>
    <t>DHAVAL SHAH</t>
  </si>
  <si>
    <t xml:space="preserve">CANADA </t>
  </si>
  <si>
    <t>RICHA SHAH/919819343419</t>
  </si>
  <si>
    <t>MEGHA SHAH</t>
  </si>
  <si>
    <t>SHEETAL</t>
  </si>
  <si>
    <t>ISHAN PATEL</t>
  </si>
  <si>
    <t>KETAN PATEL/1-520-971-7394</t>
  </si>
  <si>
    <t>AKANKSHA PATEL</t>
  </si>
  <si>
    <t>KETAN PATEL/1-520-971-7395</t>
  </si>
  <si>
    <t>KUMAR SAMPATH</t>
  </si>
  <si>
    <t>VENUS PATEL</t>
  </si>
  <si>
    <t>JAY KAMDAR/1-7322088329</t>
  </si>
  <si>
    <t>SHILPA PATEL</t>
  </si>
  <si>
    <t>PADMABEN PATEL</t>
  </si>
  <si>
    <t>JAGDISHBHAI PATEL</t>
  </si>
  <si>
    <t>UMESHBHAI PATEL</t>
  </si>
  <si>
    <t>MUKTI PATEL/1-804-896-4079</t>
  </si>
  <si>
    <t>SUBHAKSHI RAWLA</t>
  </si>
  <si>
    <t>SINGAPORE</t>
  </si>
  <si>
    <t>KENISHA RAWLA/*17788715300</t>
  </si>
  <si>
    <t>SARADE KAPHLE</t>
  </si>
  <si>
    <t xml:space="preserve">GOMA SIMKURDA </t>
  </si>
  <si>
    <t>SURESH SIMKURDA</t>
  </si>
  <si>
    <t>POONAM</t>
  </si>
  <si>
    <t>ANKIT RANJAN (PP.NO. 157664520)</t>
  </si>
  <si>
    <t>TIMURE</t>
  </si>
  <si>
    <t>WhatsApp</t>
  </si>
  <si>
    <t>ANKITA RANJAN (PP.NO. 156167841)</t>
  </si>
  <si>
    <t>SWATI BAGHRECHA (PP.NO. P009987FF)</t>
  </si>
  <si>
    <t>GB LEENA BHUPESH BECTOR</t>
  </si>
  <si>
    <t xml:space="preserve">SAMYOG KUMAR </t>
  </si>
  <si>
    <t xml:space="preserve"> </t>
  </si>
  <si>
    <t xml:space="preserve">RASUWA </t>
  </si>
  <si>
    <t>RAMDINESH KUSHWAHA/9709347758</t>
  </si>
  <si>
    <t>KANAGAMAH SUNDRASAN</t>
  </si>
  <si>
    <t>MRS.PAYAL DAS</t>
  </si>
  <si>
    <t xml:space="preserve"> TIMURE RASUWA</t>
  </si>
  <si>
    <t>MR.ATUL DAS</t>
  </si>
  <si>
    <t>UMESH PRASAD</t>
  </si>
  <si>
    <t>UKSANA BATYSHCHEVA</t>
  </si>
  <si>
    <t>LESIA LUTSESNKO MYSKIV</t>
  </si>
  <si>
    <t>SRINIVAS SUDHIR RANGU</t>
  </si>
  <si>
    <t>SUDHINDRA YAPALPARVI</t>
  </si>
  <si>
    <t>LAXMINATH GOPISETTY</t>
  </si>
  <si>
    <t>VENKATARAMAN BALASUBRAMANYAM</t>
  </si>
  <si>
    <t>KRITI ACHARYA</t>
  </si>
  <si>
    <t>VENKAT BANGALORE</t>
  </si>
  <si>
    <t>ANIL GOEL</t>
  </si>
  <si>
    <t>KESHAV RAO</t>
  </si>
  <si>
    <t>MAHENDRA GUPTA</t>
  </si>
  <si>
    <t>CANADIAN</t>
  </si>
  <si>
    <t>DR JAY DINESH KOTECHA</t>
  </si>
  <si>
    <t>KERUNG</t>
  </si>
  <si>
    <t>MALANI M VELLU</t>
  </si>
  <si>
    <t>VANAJAH VADIVAL</t>
  </si>
  <si>
    <t>KIRUBANITHI ALAGAPPAN</t>
  </si>
  <si>
    <t>SAGUNA BALAN</t>
  </si>
  <si>
    <t>S GOMATHI SITORALINGAM</t>
  </si>
  <si>
    <t>RAJITA SIVAN</t>
  </si>
  <si>
    <t>NATHENTRAN GANASAN</t>
  </si>
  <si>
    <t>SHALINNY DEAVY ELAN SOZAN</t>
  </si>
  <si>
    <t>KALAISELVI P NARAYANASAMY</t>
  </si>
  <si>
    <t>LINGAM SAMYKANOOO</t>
  </si>
  <si>
    <t>SARATHA AL AGAPRAN</t>
  </si>
  <si>
    <t>SARASWATHI NAGARATNAM</t>
  </si>
  <si>
    <t>KRISHNAN VADIVELU</t>
  </si>
  <si>
    <t>ESWARY MANI RAJ</t>
  </si>
  <si>
    <t>SUBRAMANIAM DIRAVIAM</t>
  </si>
  <si>
    <t>MANGALA VANAN KRISHNASAMY</t>
  </si>
  <si>
    <t>VENNILA MUNIANDY</t>
  </si>
  <si>
    <t>S RAMU SAWASAMY</t>
  </si>
  <si>
    <t>KOMATHI RETHINAM</t>
  </si>
  <si>
    <t>POORNIMA ALAGAPPAN</t>
  </si>
  <si>
    <t>RAJESVARAN AYYAVOO</t>
  </si>
  <si>
    <t>A GANESHAN ANANDAN</t>
  </si>
  <si>
    <t>BRABAAKARAN KRISHNAN</t>
  </si>
  <si>
    <t>NAVEIN PALANI</t>
  </si>
  <si>
    <t>MAUSAMI GANGULI</t>
  </si>
  <si>
    <t xml:space="preserve">SYPHRU </t>
  </si>
  <si>
    <t>ARINDAM GANGULY</t>
  </si>
  <si>
    <t>ROMA DILIPBHAI INTWALA</t>
  </si>
  <si>
    <t>FANG GUO TAO</t>
  </si>
  <si>
    <t>POONAM DILIPKUMAR THAKKAR</t>
  </si>
  <si>
    <t>KAILASH HOTEL TIMURE</t>
  </si>
  <si>
    <t xml:space="preserve">S.NIRMALA </t>
  </si>
  <si>
    <t xml:space="preserve">VEZHAVENDAN </t>
  </si>
  <si>
    <t xml:space="preserve">RAJALAKSHMI </t>
  </si>
  <si>
    <t>KUMARGURUPARAN</t>
  </si>
  <si>
    <t>JAYALASSHMI</t>
  </si>
  <si>
    <t>M. VIJAYALAKSHMI</t>
  </si>
  <si>
    <t xml:space="preserve">GAYATHIRI DEVI PRAKASH </t>
  </si>
  <si>
    <t xml:space="preserve">SHIVANTH PRAKASH </t>
  </si>
  <si>
    <t>RAJ THIRTH RAMCHAND</t>
  </si>
  <si>
    <t>SARULATHA SADASIVAM</t>
  </si>
  <si>
    <t xml:space="preserve">SIDHARTHI KUMARI </t>
  </si>
  <si>
    <t xml:space="preserve">AUSTRALIA </t>
  </si>
  <si>
    <t xml:space="preserve">NIKHIL RANJAN BISWAS </t>
  </si>
  <si>
    <t xml:space="preserve">TIMURE </t>
  </si>
  <si>
    <t xml:space="preserve">VANDANA CHAND </t>
  </si>
  <si>
    <t xml:space="preserve">USA </t>
  </si>
  <si>
    <t xml:space="preserve">SHIKHA NASKAR BISWAS </t>
  </si>
  <si>
    <t xml:space="preserve">DR. SURESH VENKATACHALAN </t>
  </si>
  <si>
    <t xml:space="preserve">THANGALAKSHMI JOTHIRAMALINGAM </t>
  </si>
  <si>
    <t xml:space="preserve">LAKSHMI SREEDHARAN IYER </t>
  </si>
  <si>
    <t xml:space="preserve">ROYAL HIMALAYA HOTEL, SYAFRUBESI </t>
  </si>
  <si>
    <t xml:space="preserve">GAYATRI DESHPANDE </t>
  </si>
  <si>
    <t>ANAND DESHPANDE</t>
  </si>
  <si>
    <t xml:space="preserve">SATYA NARAYANAN </t>
  </si>
  <si>
    <t xml:space="preserve">RASUWAGADI </t>
  </si>
  <si>
    <t xml:space="preserve">MARI MEENAL </t>
  </si>
  <si>
    <t>G. KANAGA SUNDARAMBAL</t>
  </si>
  <si>
    <t>N. SELVAM</t>
  </si>
  <si>
    <t>N. CHITRADEVI SELVAM</t>
  </si>
  <si>
    <t xml:space="preserve">N. SARASWATI </t>
  </si>
  <si>
    <t>R. ASOKAN</t>
  </si>
  <si>
    <t>TAMILARASI ASOKAN</t>
  </si>
  <si>
    <t xml:space="preserve">MARAYI RAMASAMY </t>
  </si>
  <si>
    <t xml:space="preserve">N. DHANALAKSHMI </t>
  </si>
  <si>
    <t>N. SUNDARARAJAN</t>
  </si>
  <si>
    <t>V. M. MANITANDAN</t>
  </si>
  <si>
    <t>P. KARPOGAM</t>
  </si>
  <si>
    <t>NATARAJAN</t>
  </si>
  <si>
    <t>N. KRISHNAVENI</t>
  </si>
  <si>
    <t>P. PALANIVEL</t>
  </si>
  <si>
    <t>P. ARULMANI</t>
  </si>
  <si>
    <t>TAMIL SELVAN</t>
  </si>
  <si>
    <t>VIMALA</t>
  </si>
  <si>
    <t>V. ANBARASU</t>
  </si>
  <si>
    <t xml:space="preserve">SURESH RAM </t>
  </si>
  <si>
    <t xml:space="preserve">SAMIR JOSHI </t>
  </si>
  <si>
    <t xml:space="preserve">ARPANA JOSHI </t>
  </si>
  <si>
    <t xml:space="preserve">MEENAKSHI SUBRAMANIAN </t>
  </si>
  <si>
    <t>VENKATA SUBRAMANIAN</t>
  </si>
  <si>
    <t>V. MANJULA</t>
  </si>
  <si>
    <t xml:space="preserve">SEBTHIL PALANI </t>
  </si>
  <si>
    <t>ARUCHELVAN</t>
  </si>
  <si>
    <t xml:space="preserve">LATHA BANUMATHI </t>
  </si>
  <si>
    <t xml:space="preserve">A. GOPAL </t>
  </si>
  <si>
    <t>R. SARAWATHI</t>
  </si>
  <si>
    <t>N. MEENATCHI</t>
  </si>
  <si>
    <t xml:space="preserve">B.D. THENATHAYAAL </t>
  </si>
  <si>
    <t xml:space="preserve">M. CHANDRASEKARAN </t>
  </si>
  <si>
    <t xml:space="preserve">PUNITHA CHANDRASEHAR </t>
  </si>
  <si>
    <t>K. AMUNTHA</t>
  </si>
  <si>
    <t xml:space="preserve">KISHORE KUMAR </t>
  </si>
  <si>
    <t xml:space="preserve">K. CHANDIRAN </t>
  </si>
  <si>
    <t xml:space="preserve">NAGALAKSHMI </t>
  </si>
  <si>
    <t>SASIREKHA</t>
  </si>
  <si>
    <t xml:space="preserve">RAJARAM </t>
  </si>
  <si>
    <t xml:space="preserve">SURESH VENKATACHALAM </t>
  </si>
  <si>
    <t xml:space="preserve">THANFLAKSHMI </t>
  </si>
  <si>
    <t xml:space="preserve">VIJAYA BHUVANESWARI </t>
  </si>
  <si>
    <t xml:space="preserve">VIJAYA PRASAD </t>
  </si>
  <si>
    <t>ARSONOV STANISLAV</t>
  </si>
  <si>
    <t>THROUGH LETTER OF MINISTRY OF FOREIGN AFFAIRS, NEPAL</t>
  </si>
  <si>
    <t>PASSPORT NO. PU846865</t>
  </si>
  <si>
    <t>BATYSHCHEVA OKSANA</t>
  </si>
  <si>
    <t>PASSPORT NO. GM078263</t>
  </si>
  <si>
    <t>BIELOVA DARIA</t>
  </si>
  <si>
    <t>PASSPORT NO. GH859092</t>
  </si>
  <si>
    <t>BIDA INNA</t>
  </si>
  <si>
    <t>PASSPORT NO. CF975638</t>
  </si>
  <si>
    <t>BYCHKOVSKA OLENA</t>
  </si>
  <si>
    <t>PASSPORT NO. GO029646</t>
  </si>
  <si>
    <t>BIDA OLEKSANDR</t>
  </si>
  <si>
    <t>PASSPORT NO. FH649614</t>
  </si>
  <si>
    <t>BILYI OLEKSANDR</t>
  </si>
  <si>
    <t>PASSPORT NO. FJ435466</t>
  </si>
  <si>
    <t>BOLGAROVA KATERYNA</t>
  </si>
  <si>
    <t>PASSPORT NO. GB728643</t>
  </si>
  <si>
    <t>VASYLENKO OLGA</t>
  </si>
  <si>
    <t>PASSPORT NO. GD822521</t>
  </si>
  <si>
    <t>VLASOVA NATALIA</t>
  </si>
  <si>
    <t>PASSPORT NO. GF444936</t>
  </si>
  <si>
    <t>GODLEVSKA NATALIA</t>
  </si>
  <si>
    <t>PASSPORT NO. GL419159</t>
  </si>
  <si>
    <t>GOLIKOVA OLGA</t>
  </si>
  <si>
    <t>HORLOVA ELENA</t>
  </si>
  <si>
    <t>PASSPORT NO. FK794285</t>
  </si>
  <si>
    <t>DOROSHUK NATALIA</t>
  </si>
  <si>
    <t>PASSPORT NO. GF198913</t>
  </si>
  <si>
    <t>DOSENKO ALINA</t>
  </si>
  <si>
    <t>DRYHA OKSANA</t>
  </si>
  <si>
    <t>PASSPORT NO. FM831962</t>
  </si>
  <si>
    <t>DUZENKO KATERYNA</t>
  </si>
  <si>
    <t>PASSPORT NO. 18DF73376 (FRENCH PP)</t>
  </si>
  <si>
    <t>YEVTUSHENKO ANNA</t>
  </si>
  <si>
    <t>PASSPORT NO. GA398087</t>
  </si>
  <si>
    <t>ISTOSHYNA HANNA</t>
  </si>
  <si>
    <t>PASSPORT NO. FN246477</t>
  </si>
  <si>
    <t>KALYNYCHENKO OLENA</t>
  </si>
  <si>
    <t>PASSPORT NO. FH464041</t>
  </si>
  <si>
    <t>KYLIVNYK LIUDMYLA</t>
  </si>
  <si>
    <t>PASSPORT NO. GL471031</t>
  </si>
  <si>
    <t>KYSIL ANDRIL</t>
  </si>
  <si>
    <t>PASSPORT NO. GG839424</t>
  </si>
  <si>
    <t>KOVAL YULIA</t>
  </si>
  <si>
    <t>PASSPORT NO. FH534481</t>
  </si>
  <si>
    <t>KRIPAK IRYNA</t>
  </si>
  <si>
    <t>PASSPORT NO. GN749786</t>
  </si>
  <si>
    <t>KULAK POLINA</t>
  </si>
  <si>
    <t>PASSPORT NO. UA110655</t>
  </si>
  <si>
    <t>KULIKOVA OLENA</t>
  </si>
  <si>
    <t>PASSPORT NO. GB422571</t>
  </si>
  <si>
    <t>KURAKINA OLENA</t>
  </si>
  <si>
    <t>PASSPORT NO. GE504757</t>
  </si>
  <si>
    <t>LADYGINA IRYNA</t>
  </si>
  <si>
    <t>PASSPORT NO. GB722458</t>
  </si>
  <si>
    <t>LYSIUK IRYNA</t>
  </si>
  <si>
    <t>KOVALEVSKA GALYNA</t>
  </si>
  <si>
    <t>PASSPORT NO. FT636230</t>
  </si>
  <si>
    <t>LUTSENKO MYSKIV LESIA</t>
  </si>
  <si>
    <t>PASSPORT NO. GH401596</t>
  </si>
  <si>
    <t>LIUKOVA TETIANA</t>
  </si>
  <si>
    <t>PASSPORT NO. FG679104</t>
  </si>
  <si>
    <t>MAKARENKO ANDRII</t>
  </si>
  <si>
    <t>PASSPORT NO. PU945116</t>
  </si>
  <si>
    <t>MALAIA IEVGENIA</t>
  </si>
  <si>
    <t>PASSPORT NO. FF533743</t>
  </si>
  <si>
    <t>MALUKHOVA IRYNA</t>
  </si>
  <si>
    <t>PASSPORT NO. FT791396</t>
  </si>
  <si>
    <t>MAMCHUR YEVHENIIA</t>
  </si>
  <si>
    <t>PASSPORT NO. GO038279</t>
  </si>
  <si>
    <t>MARCHENKO YURIY</t>
  </si>
  <si>
    <t>PASSPORT NO. GD916757</t>
  </si>
  <si>
    <t>MOLODETS LARYSA</t>
  </si>
  <si>
    <t>PASSPORT NO. FK222385</t>
  </si>
  <si>
    <t>MONAKHOVA GANNA</t>
  </si>
  <si>
    <t>PASSPORT NO. FV313538</t>
  </si>
  <si>
    <t>NIKIFOROVA OLENA</t>
  </si>
  <si>
    <t>PASSPORT NO. GD355683</t>
  </si>
  <si>
    <t>OLOVIATENKO NIKITA</t>
  </si>
  <si>
    <t>PASSPORT NO. GB500418</t>
  </si>
  <si>
    <t>OLOVIATENKO SOFIIA</t>
  </si>
  <si>
    <t>PASSPORT NO. GG995556</t>
  </si>
  <si>
    <t>OSHMARINA INNA</t>
  </si>
  <si>
    <t>PASSPORT NO. GM070012</t>
  </si>
  <si>
    <t>PATIS OLHA</t>
  </si>
  <si>
    <t>PASSPORT NO. FF694374</t>
  </si>
  <si>
    <t>RODINA OLEKSANDRA</t>
  </si>
  <si>
    <t>PASSPORT NO. GL165206</t>
  </si>
  <si>
    <t>RUZHYN VOLODYMYR</t>
  </si>
  <si>
    <t>PASSPORT NO. FJ818331</t>
  </si>
  <si>
    <t>SLUKINA VALERIA</t>
  </si>
  <si>
    <t>PASSPORT NO. GE513344</t>
  </si>
  <si>
    <t>SOLOGUB OLEKSANDR</t>
  </si>
  <si>
    <t>PASSPORT NO. FT958807</t>
  </si>
  <si>
    <t>STRASHENKO OLENA</t>
  </si>
  <si>
    <t>PASSPORT NO. UA168143</t>
  </si>
  <si>
    <t>SUVILOVA DARIIA</t>
  </si>
  <si>
    <t>PASSPORT NO. FJ851363</t>
  </si>
  <si>
    <t>TOMASHEVSKA OLENA</t>
  </si>
  <si>
    <t>PASSPORT NO. UA102638</t>
  </si>
  <si>
    <t>FIELD NATALIIA</t>
  </si>
  <si>
    <t>PASSPORT NO. FH535428</t>
  </si>
  <si>
    <t>CHEBANU IRYNA</t>
  </si>
  <si>
    <t>PASSPORT NO. FK708801</t>
  </si>
  <si>
    <t>SHEVCHENKO OLENA</t>
  </si>
  <si>
    <t>PASSPORT NO. GE012763</t>
  </si>
  <si>
    <t>SHMATKO NATALIA</t>
  </si>
  <si>
    <t>PASSPORT NO. FU238794</t>
  </si>
  <si>
    <t>YAKUSHCHENKO OKSANA</t>
  </si>
  <si>
    <t>PASSPORT NO. GC594043</t>
  </si>
  <si>
    <t>SANJUKTA KAR</t>
  </si>
  <si>
    <t>PASSPORT NO. 126911592</t>
  </si>
  <si>
    <t>ANAL KAR</t>
  </si>
  <si>
    <t>PASSPORT NO. 149533255</t>
  </si>
  <si>
    <t>MERI SORESON</t>
  </si>
  <si>
    <t>HINTER FISHER, +16782319005</t>
  </si>
  <si>
    <t>ESTEE LOEH HUILING</t>
  </si>
  <si>
    <t>GAMBIR KUNWAR 9717258002</t>
  </si>
  <si>
    <t>HANUNANTHA RAO UNNAVA</t>
  </si>
  <si>
    <t>DAMAHAMMAD ANSARI</t>
  </si>
  <si>
    <t>RAMAN ANSARI 9862431177</t>
  </si>
  <si>
    <t>BHABAN DATTA</t>
  </si>
  <si>
    <t>YOGESH PRASAD BHATTA 9861753255</t>
  </si>
  <si>
    <t>KAUSHAL KUMAR SETHIYA 9842435007</t>
  </si>
  <si>
    <t>AMITA AMIN</t>
  </si>
  <si>
    <t>KASMIR 9816172146</t>
  </si>
  <si>
    <t>REJAL VYOMESH</t>
  </si>
  <si>
    <t>US</t>
  </si>
  <si>
    <t>DR. CHIRAN BHAKTA BISTA  9851193729</t>
  </si>
  <si>
    <t>LAXMINATH GAPISETTY</t>
  </si>
  <si>
    <t>KESAVA RAO TADIPATRI</t>
  </si>
  <si>
    <t>KIRTI ACHARYA</t>
  </si>
  <si>
    <t>VIVEK SRIVASTAV</t>
  </si>
  <si>
    <t>VENKAT BALASUBRAMANYAM</t>
  </si>
  <si>
    <t>CHET PRASAD BHATTA</t>
  </si>
  <si>
    <t>BHAWANI DATTA BISTA</t>
  </si>
  <si>
    <t>RASUWA HYDROPOWER</t>
  </si>
  <si>
    <t>JANAK JOSHI 9768496068</t>
  </si>
  <si>
    <t>YASHAS BHAND</t>
  </si>
  <si>
    <t>vichitraveenasadhika@gmail.com</t>
  </si>
  <si>
    <t>LIN SHUAI</t>
  </si>
  <si>
    <t>+86 199 3995 0556</t>
  </si>
  <si>
    <t>RAJIB SINGH</t>
  </si>
  <si>
    <t>UPPER TRISHULI</t>
  </si>
  <si>
    <t>TERRICIA GOVENDER</t>
  </si>
  <si>
    <t>SOUTH AFRICA</t>
  </si>
  <si>
    <t>KAILASH MANSAROVAR TOUR</t>
  </si>
  <si>
    <t>BHARAT MANGWANI</t>
  </si>
  <si>
    <t>IMMIGRATION OFFICE, TIMURE</t>
  </si>
  <si>
    <t>कार्यरत कार्यालय</t>
  </si>
  <si>
    <t>खोजी गरिदिन माग गर्ने संस्था/ निकाय वा व्यक्तिको नाम/नाता/सम्पर्क नं.</t>
  </si>
  <si>
    <t>देव सिंह धामी</t>
  </si>
  <si>
    <t>श्री श्रीनाथ गण, धुन्चे रसुवा</t>
  </si>
  <si>
    <t>सह-सेनानी</t>
  </si>
  <si>
    <t>बद्रि कुमार बस्नेत</t>
  </si>
  <si>
    <t>जमदार</t>
  </si>
  <si>
    <t>दिपे सार्की</t>
  </si>
  <si>
    <t>गुल्म प्रधान हुद्दा</t>
  </si>
  <si>
    <t>अमल्दार</t>
  </si>
  <si>
    <t>तपेन्द्र कुंवर</t>
  </si>
  <si>
    <t>प्रताप थापा</t>
  </si>
  <si>
    <t>करण चौधरी</t>
  </si>
  <si>
    <t>सफाईकर्मी</t>
  </si>
  <si>
    <t>प्यूठ</t>
  </si>
  <si>
    <r>
      <t>प्रतिक्षा कुमारी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Kalimati"/>
        <charset val="1"/>
      </rPr>
      <t>भुजेल</t>
    </r>
  </si>
  <si>
    <t>राहुल घर्ती</t>
  </si>
  <si>
    <t>रोशन यादव</t>
  </si>
  <si>
    <t>सि.</t>
  </si>
  <si>
    <t>सागर तामाङ्ग</t>
  </si>
  <si>
    <t>सिपाही</t>
  </si>
  <si>
    <t>चक्र बहादुर खड्का</t>
  </si>
  <si>
    <t>सुमन समिर राई</t>
  </si>
  <si>
    <t>शिब कुमार यादव</t>
  </si>
  <si>
    <t>किर्ती कुमाल</t>
  </si>
  <si>
    <t>शुस्मिता सुनुवार</t>
  </si>
  <si>
    <t>हिक्मत बहादुर पाल</t>
  </si>
  <si>
    <t>अविनास कुमार चौधरी</t>
  </si>
  <si>
    <t>22 टिमुरेबाट, ५ मैलुङ्गबाट श्री श्रीनाथ गणको र बाँकी १८ जना श्री शेरगण नुवाकोटबाट गरी जम्मा 45</t>
  </si>
  <si>
    <t>नेपाल प्रहरी</t>
  </si>
  <si>
    <t>सम बहादुर थापा</t>
  </si>
  <si>
    <t>गण्डकी अंचल स्याङ्जा वालिङ नगरपालिका १०</t>
  </si>
  <si>
    <t>इ.प्र.का. टिमुरे, रसुवा</t>
  </si>
  <si>
    <t>दाई गणेश कार्की 9857690162</t>
  </si>
  <si>
    <t>प्रहरी सहायक निरीक्षक</t>
  </si>
  <si>
    <t>रामहरि खड्का</t>
  </si>
  <si>
    <t>बागमती प्रदेश रामेछाप मन्थली नगरपालिका ४</t>
  </si>
  <si>
    <t>मिति २०८३।०५।१३ गते १७;०५ बजेको चितवनबाट समयमा सालो भाई सुमन थापाले बुझेको( 9841165130)</t>
  </si>
  <si>
    <t>श्रवण कुमार यादव</t>
  </si>
  <si>
    <t>मधेश प्रदेश पर्सा पर्सागढी नगरपालिका ९</t>
  </si>
  <si>
    <t>दाई जितेन्द्र प्रसाद यादव 9843158263</t>
  </si>
  <si>
    <t>प्रहरी हवल्दार</t>
  </si>
  <si>
    <t>सुदुरपश्चिम प्रदेश कन्चनपुर बेतकोट नगरपालीका ८</t>
  </si>
  <si>
    <t>श्रीमती जानकी जोशी भट्ट 9840266425</t>
  </si>
  <si>
    <t>सन कुमार तामाङ</t>
  </si>
  <si>
    <t>बागमती प्रदेश नुवाकोट म्यगङ गाउँपालिका ५</t>
  </si>
  <si>
    <t>बुबा गणेश तामाङ 9860388943</t>
  </si>
  <si>
    <t>प्रहरी सहायक हवल्दार</t>
  </si>
  <si>
    <t>निर्मल लामा तामाङ</t>
  </si>
  <si>
    <t>बागमती प्रदेश धादिङ खनियाबास गाउँपालिका ४</t>
  </si>
  <si>
    <t>बहिनी सुप्रिया तामाङ 9840212236 बुबा 9841804139</t>
  </si>
  <si>
    <t>दिपेन्द्र बिष्ट</t>
  </si>
  <si>
    <t>लुम्बिनी प्रदेश पाल्पा तानसेन नगरपालिका १०</t>
  </si>
  <si>
    <t>मिति २०८३।०५।१३ गते गोराखाको एयामा भेटी गण्डकी प्रदेशिक अस्पतालबाट दाई दिपक बिष्‍टले बुझेको ( 9867207390)</t>
  </si>
  <si>
    <t>सम्राट शेर्पा</t>
  </si>
  <si>
    <t>बागमती प्रदेश रामेछाप गोकुलगङ्गा गाउँपालिका ३</t>
  </si>
  <si>
    <t>बुबा आङदावा शेर्पा 9767302551</t>
  </si>
  <si>
    <t>प्रहरी जवान</t>
  </si>
  <si>
    <t>कृष्णा बुढामगर</t>
  </si>
  <si>
    <t>लुम्बिनी प्रदेश प्युठान स्वर्गद्धारी नगरपालिका ९</t>
  </si>
  <si>
    <t>रिमा बुढामगर 9767567380</t>
  </si>
  <si>
    <t>लुम्बिनी प्रदेश बर्दिया बारबर्दिया नगरपालिका १</t>
  </si>
  <si>
    <t>श्रीमती रूमिता थारू 975885203</t>
  </si>
  <si>
    <t>सुरथ गिरी</t>
  </si>
  <si>
    <t>बागमती प्रदेश नुवाकोट पन्चकन्या गाउँपालिका ५</t>
  </si>
  <si>
    <t>इ.प्र.का. रसुवागढी, रसुवा</t>
  </si>
  <si>
    <t>दाई बलराम गिरी 9841319657, 9843161322</t>
  </si>
  <si>
    <t>बिकाश बाबु अधिकारी</t>
  </si>
  <si>
    <t>गण्डकी प्रदेश तनहुँ भानु नगरपालिका ११</t>
  </si>
  <si>
    <t>श्रीमती प्रभा अधिकारी 9864510900</t>
  </si>
  <si>
    <t>हिकमत महरा</t>
  </si>
  <si>
    <t>सुदूरपश्चिम प्रदेश बैतडी दोगडाकेदार गाउँपालिका २</t>
  </si>
  <si>
    <t>श्रीमती कौशिला भण्डारी 9765437525</t>
  </si>
  <si>
    <t>ओम बहादुर सिजाली थापा मगर</t>
  </si>
  <si>
    <t>कर्णाली प्रदेश सुर्खेत बराहताल गाउँपालिका ५</t>
  </si>
  <si>
    <t>बुबा टोप बहादुर सिंजाली मगर 9768464758</t>
  </si>
  <si>
    <t>लुम्बिनी प्रदेश रुकुम (पूर्वी भाग)  भुमे गाउँपालिका ३</t>
  </si>
  <si>
    <t>भाउजु अनुजा बुढा 9863204783</t>
  </si>
  <si>
    <t>लुम्बिनी प्रदेश बर्दिया बढैयाताल गाउँपालिका ४</t>
  </si>
  <si>
    <t>आन्टी जानकी थारू 99845227816</t>
  </si>
  <si>
    <t xml:space="preserve">प्रहरी जवान </t>
  </si>
  <si>
    <t>सन्दिप भर</t>
  </si>
  <si>
    <t>लुम्बिनी प्रदेश रुपन्देही रोहिणी गाउँपालिका २</t>
  </si>
  <si>
    <t>ज्वाई ईन्द्र जित कुमार भर 9851172306</t>
  </si>
  <si>
    <t>राजेन्द्र महतरा</t>
  </si>
  <si>
    <t>लुम्बिनी प्रदेश प्युठान झिमरुक गाउँपालिका २</t>
  </si>
  <si>
    <t>श्रीमती प्रेमा राना 9745226885 (दाई रितुराम थापा 9857871079)</t>
  </si>
  <si>
    <t>बिनोद अधिकारी</t>
  </si>
  <si>
    <t>बागमती प्रदेश धादिङ गल्छी गाउँपालिका ४</t>
  </si>
  <si>
    <t>इ.प्र.का. स्याफ्रुवेशी, रसुवा</t>
  </si>
  <si>
    <t>भाई नारायण अधिकारी 9851347647 बुबा 9861061005</t>
  </si>
  <si>
    <t>हरेन्द्र यादव</t>
  </si>
  <si>
    <t>लुम्बिनी प्रदेश नवलपरासी (बर्दघाट सुस्ता पश्चिम) प्रतापपुर गाउँपालिका ७</t>
  </si>
  <si>
    <t>भई सुरेन्द्र राय याव 9846277930</t>
  </si>
  <si>
    <t>कर्ण गुरूङ्ग</t>
  </si>
  <si>
    <t>बागमती प्रदेश धादिङ नीलकण्ठ नगरपालिका १३</t>
  </si>
  <si>
    <t>श्रीमती शान्त माया घले 9768418648</t>
  </si>
  <si>
    <t>रामकाजी पौडेल</t>
  </si>
  <si>
    <t>बागमती प्रदेश नुवाकोट तारकेश्वर गाउँपालिका ४</t>
  </si>
  <si>
    <t>इ.प्र.का. बेत्रातवी, रसुवा</t>
  </si>
  <si>
    <t>मिति २०८३।०५।१२ गते १४;०० बजेको चितवनबाट समयमा दाई सुवास पौडेलले बुझि लगेको (9843507737)</t>
  </si>
  <si>
    <t>सुशिल तामाङ</t>
  </si>
  <si>
    <t>बागमती प्रदेश नुवाकोट म्यगङ गाउँपालिका २</t>
  </si>
  <si>
    <t>इ.प्र.का. हाकु, रसुवा</t>
  </si>
  <si>
    <t>बुबा राउतमान तामाङ 9818554482</t>
  </si>
  <si>
    <t>मदन राज स्याङबो</t>
  </si>
  <si>
    <t>बागमती प्रदेश मकवानपुर बकैया गाउँपालिका 9</t>
  </si>
  <si>
    <t>इ.प्र.का. मैलुङ, रसुवा</t>
  </si>
  <si>
    <t>दाई कुमार राज स्याङ्बो 9841923599,9845293899</t>
  </si>
  <si>
    <t>प्रहरी नायब निरीक्षक</t>
  </si>
  <si>
    <t>केशब राज चालीसे</t>
  </si>
  <si>
    <t>बागमती प्रदेश चितवन भरतपुर महानगरपालिका २३</t>
  </si>
  <si>
    <t>श्रीमती संगिता पौडेल चालिसे 9855827619</t>
  </si>
  <si>
    <t>नविन कुमार सिंह</t>
  </si>
  <si>
    <t>मधेश प्रदेश रौतहट गौर नगरपालिका ९</t>
  </si>
  <si>
    <t>दाई राजेश कुमार सिंह 9845059815</t>
  </si>
  <si>
    <t>डिल बहादुर मगर</t>
  </si>
  <si>
    <t>बागमती प्रदेश चितवन इच्छाकामना गाउँपालिका ४</t>
  </si>
  <si>
    <t>बुबा तुल बहादुर मगर  9849837903</t>
  </si>
  <si>
    <t>आषिश गडरीया</t>
  </si>
  <si>
    <t>लुम्बिनी प्रदेश कपिलवस्तु महाराजगंज नगपालिका ४</t>
  </si>
  <si>
    <t>श्रीमती प्रियंका गडरिया 9713044077 बुबा  खेदु गडरिया 9704640753</t>
  </si>
  <si>
    <t>सशस्त्र प्रहरी बल, नेपाल</t>
  </si>
  <si>
    <r>
      <t>1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Kalimati"/>
        <charset val="1"/>
      </rPr>
      <t> </t>
    </r>
  </si>
  <si>
    <t xml:space="preserve"> अम्विर खत्री</t>
  </si>
  <si>
    <t>वि.ओ.पि.टिमुरे</t>
  </si>
  <si>
    <t>सशस्त्र प्रहरी निरीक्षक</t>
  </si>
  <si>
    <r>
      <t>2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Kalimati"/>
        <charset val="1"/>
      </rPr>
      <t> </t>
    </r>
  </si>
  <si>
    <t xml:space="preserve"> प्रकाश ब.न्यौपाने</t>
  </si>
  <si>
    <t>सशस्त्र प्रहरी नायब निरीक्षक</t>
  </si>
  <si>
    <r>
      <t>3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Kalimati"/>
        <charset val="1"/>
      </rPr>
      <t> </t>
    </r>
  </si>
  <si>
    <t xml:space="preserve"> राज कुमार थापा</t>
  </si>
  <si>
    <t>सशस्त्र प्रहरी वरिष्ठ हवल्दार</t>
  </si>
  <si>
    <r>
      <t>4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Kalimati"/>
        <charset val="1"/>
      </rPr>
      <t> </t>
    </r>
  </si>
  <si>
    <t xml:space="preserve"> मोहन नाथ योगी</t>
  </si>
  <si>
    <r>
      <t>5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Kalimati"/>
        <charset val="1"/>
      </rPr>
      <t> </t>
    </r>
  </si>
  <si>
    <t xml:space="preserve"> बिष्णु बहादुर रिजाल</t>
  </si>
  <si>
    <t>सशस्त्र प्रहरी हवल्दार</t>
  </si>
  <si>
    <r>
      <t>6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Kalimati"/>
        <charset val="1"/>
      </rPr>
      <t> </t>
    </r>
  </si>
  <si>
    <t xml:space="preserve"> काम बहादुर गुरुङ्ग</t>
  </si>
  <si>
    <r>
      <t>7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Kalimati"/>
        <charset val="1"/>
      </rPr>
      <t> </t>
    </r>
  </si>
  <si>
    <t xml:space="preserve"> युवराज भण्डारी</t>
  </si>
  <si>
    <t>सशस्त्र प्रहरी सहायक हवल्दार</t>
  </si>
  <si>
    <r>
      <t>8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Kalimati"/>
        <charset val="1"/>
      </rPr>
      <t> </t>
    </r>
  </si>
  <si>
    <t xml:space="preserve"> बिनिता बोहोरा</t>
  </si>
  <si>
    <t>सशस्त्र प्रहरी जवान</t>
  </si>
  <si>
    <r>
      <t>9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Kalimati"/>
        <charset val="1"/>
      </rPr>
      <t> </t>
    </r>
  </si>
  <si>
    <t xml:space="preserve"> सन्तोष पुडासैनी</t>
  </si>
  <si>
    <t>10 </t>
  </si>
  <si>
    <t xml:space="preserve"> आशिष पौडेल</t>
  </si>
  <si>
    <t>अस्थाई सुरक्षा वेश मैलुङ्ग</t>
  </si>
  <si>
    <t>11 </t>
  </si>
  <si>
    <t xml:space="preserve"> कृष्ण कुमार कार्की</t>
  </si>
  <si>
    <t>अन बहादुर कुमाल</t>
  </si>
  <si>
    <t>गोसाईकुण्ड गाउँपालिका अन्तर्गत</t>
  </si>
  <si>
    <t>कैसाङ दिण्डुप तामाङ</t>
  </si>
  <si>
    <t>गोसाईकुण्ड गा.पा. आर्थिक प्रशासन शाखा</t>
  </si>
  <si>
    <t>गोसाईकुण्ड गा.पा. गाउँ कार्यपालिकाको कार्यालयको च.नं.06 मिति 083/05/16 को पत्र</t>
  </si>
  <si>
    <t>सहायक लेखा अधिकृत</t>
  </si>
  <si>
    <t>प्रकाश जि सि</t>
  </si>
  <si>
    <t>गोसाईकुण्ड गा.पा. आ.ले.प. शाखा</t>
  </si>
  <si>
    <t>आन्तरिक लेखा परिक्षक</t>
  </si>
  <si>
    <t xml:space="preserve">नर बहादुर थापा </t>
  </si>
  <si>
    <t>गोसाईकुण्ड गा.पा. कृषि विकास शाखा</t>
  </si>
  <si>
    <t>ना.प्र.स.</t>
  </si>
  <si>
    <t>कोपिला के सी</t>
  </si>
  <si>
    <t>गोसाईकुण्ड गा.पा. स्वास्थ्य शाखा</t>
  </si>
  <si>
    <t>मनोसामाजिक परामर्श कर्ता</t>
  </si>
  <si>
    <t xml:space="preserve">ल्हाक्पा तेम्पा लामा </t>
  </si>
  <si>
    <t>गोसाईकुण्ड गा.पा. प्रशासन शाखा</t>
  </si>
  <si>
    <t>कार्यालय सहयोगी</t>
  </si>
  <si>
    <t xml:space="preserve">खम्बु बोहरा </t>
  </si>
  <si>
    <t>स्याफ्रुवेशी स्वास्थ्य चौकी</t>
  </si>
  <si>
    <t>हे.अ.</t>
  </si>
  <si>
    <t xml:space="preserve">2 नं. वडा कार्यालय, गोसाईकुण्ड गा.पा. </t>
  </si>
  <si>
    <t>वडा सचिव</t>
  </si>
  <si>
    <t>विजय कुमार घले</t>
  </si>
  <si>
    <t>दाहालफेदी CHU, गोसाईकुण्ड गा.पा.</t>
  </si>
  <si>
    <t>अ.हे.व.</t>
  </si>
  <si>
    <t>सुस्मिता पाण्डे</t>
  </si>
  <si>
    <t>टिमुरे  स्वास्थ्य चौकी, गोसाईकुण्ड गा.पा.</t>
  </si>
  <si>
    <t>अ.न.मी.</t>
  </si>
  <si>
    <t>कर्मा हिसी घले</t>
  </si>
  <si>
    <t>5 नं. वडा कार्यालय, गोसाईकुण्ड गा.पा.</t>
  </si>
  <si>
    <t>सामाजिक परिचालक</t>
  </si>
  <si>
    <t>नाङकाङ घले</t>
  </si>
  <si>
    <t>2 नं. वडा कार्यालय, गोसाईकुण्ड गा.पा.</t>
  </si>
  <si>
    <t>रामचन्द्र वि.क.</t>
  </si>
  <si>
    <t>नेपाल राष्ट्रिय आ.वि. टिमुरे, गोसाईकुण्ड गा.पा.</t>
  </si>
  <si>
    <t>शिक्षक</t>
  </si>
  <si>
    <t>सन्तोष श्रेष्ठ</t>
  </si>
  <si>
    <t>हिमान सिंह तमाङ</t>
  </si>
  <si>
    <t>कविता न्यौपाने</t>
  </si>
  <si>
    <t>कान्छी घले</t>
  </si>
  <si>
    <t>सोनाम बुट्टी तामाङ</t>
  </si>
  <si>
    <t>कोमिन श्यामेवाङफेल मा.वि. स्याफ्रु, गोसाईकुण्ड गा.पा.</t>
  </si>
  <si>
    <t xml:space="preserve">  </t>
  </si>
  <si>
    <t xml:space="preserve">दुर्गा कुमारी शाहि </t>
  </si>
  <si>
    <t>कालिकोट</t>
  </si>
  <si>
    <t xml:space="preserve">कर्मचारी, गोसाईकुण्ड गा.पा. </t>
  </si>
  <si>
    <t xml:space="preserve">कर्मचारी </t>
  </si>
  <si>
    <t xml:space="preserve">काव्याङ्श जंग शाही </t>
  </si>
  <si>
    <t xml:space="preserve">यायूष सिलवाल </t>
  </si>
  <si>
    <t>२ वर्ष</t>
  </si>
  <si>
    <t xml:space="preserve">गोरखा </t>
  </si>
  <si>
    <t xml:space="preserve">काविरा बोहरा </t>
  </si>
  <si>
    <t>रुकुम पश्चिम</t>
  </si>
  <si>
    <t>कर्मचारी, गोसाईकुण्ड गा.पा.</t>
  </si>
  <si>
    <t xml:space="preserve">गोसाईकुण्ड गा.पा. -5, रसुवा </t>
  </si>
  <si>
    <t xml:space="preserve">गोसाईकुण्ड गाउँपालिका </t>
  </si>
  <si>
    <t>उपाध्यक्ष</t>
  </si>
  <si>
    <t>कामीछिरिङ तामाङ</t>
  </si>
  <si>
    <t xml:space="preserve">गोसाईकुण्ड गा.पा. -२, रसुवा </t>
  </si>
  <si>
    <t>कार्मु तामाङ</t>
  </si>
  <si>
    <t xml:space="preserve">गोसाईकुण्ड गा.पा. -१, रसुवा </t>
  </si>
  <si>
    <t>कार्यालय पालिका सदस्य</t>
  </si>
  <si>
    <t>वडा सदस्य</t>
  </si>
  <si>
    <t>कामीसिदार घले</t>
  </si>
  <si>
    <t xml:space="preserve">गोसाईकुण्ड गा.पा. -2, रसुवा </t>
  </si>
  <si>
    <t>उत्तरगया गाउँपालिका अन्तर्गत</t>
  </si>
  <si>
    <t xml:space="preserve">रमेश लामिछाने </t>
  </si>
  <si>
    <t>उत्तरगया-5, रसुवा</t>
  </si>
  <si>
    <t>नव विजयी महेन्द्र मा.वि.,उत्तरगया</t>
  </si>
  <si>
    <t xml:space="preserve">शिक्षक </t>
  </si>
  <si>
    <t xml:space="preserve">संजिव तामाङ </t>
  </si>
  <si>
    <t xml:space="preserve">नारायण बहादुर थापा </t>
  </si>
  <si>
    <t>निलकण्ठ मा.वि.,उत्तरगया</t>
  </si>
  <si>
    <t xml:space="preserve">अजय कुमार यादव </t>
  </si>
  <si>
    <t>बिदुर-10, नुवाकोट</t>
  </si>
  <si>
    <t>मिननाथ न्यौपाने</t>
  </si>
  <si>
    <t>उत्तरगया-4, रसुवा</t>
  </si>
  <si>
    <t>गणेश आ.वि.,उत्तरगया</t>
  </si>
  <si>
    <t>सुक बहादुर तामाङ</t>
  </si>
  <si>
    <t>उत्तरगया-1, रसुवा</t>
  </si>
  <si>
    <t xml:space="preserve">तिरु आ.वि., उत्तरगया </t>
  </si>
  <si>
    <t xml:space="preserve">प्रदिप न्यौपाने </t>
  </si>
  <si>
    <t xml:space="preserve">उत्तरगया गाउँपालिका </t>
  </si>
  <si>
    <t>जनस्वास्थ्य अधिकृत सातौँ</t>
  </si>
  <si>
    <t>जनक आचार्य</t>
  </si>
  <si>
    <t>सूचना प्रविधि अधिकृत सातौँ</t>
  </si>
  <si>
    <t>जनस्वास्थ्य निरिक्षक छैठौँ</t>
  </si>
  <si>
    <t>अ न मी चौथो तह</t>
  </si>
  <si>
    <t>आमाछोदिङमो गाउँपालिका अन्तर्गत</t>
  </si>
  <si>
    <t>आमाछोदिङमो</t>
  </si>
  <si>
    <t>आमाछोदिङमो गा.पा</t>
  </si>
  <si>
    <t xml:space="preserve">रोजगार सहायक </t>
  </si>
  <si>
    <t>अध्यागमन कार्यालय, रसुवागढी</t>
  </si>
  <si>
    <t>वरिष्ठ अध्यागमन सहायक</t>
  </si>
  <si>
    <t>पार्वती मानन्धर</t>
  </si>
  <si>
    <t>अध्यागमन सहायक</t>
  </si>
  <si>
    <t>लाङटाङ राष्ट्रिय निकुञ्ज कार्यालय, रसुवा</t>
  </si>
  <si>
    <t xml:space="preserve">निलम कार्की </t>
  </si>
  <si>
    <t>तानसेन-7 पाल्पा</t>
  </si>
  <si>
    <t xml:space="preserve">लाङटाङ राष्ट्रिय निकुञ्ज कार्यालय, स्याफ्रुवेशी </t>
  </si>
  <si>
    <t>रेन्जर (स्याफ्रुपोस्ट)</t>
  </si>
  <si>
    <t xml:space="preserve">मैया दहाल </t>
  </si>
  <si>
    <t xml:space="preserve">वैत्यश्वर-4 दोलखा </t>
  </si>
  <si>
    <t>सि.गेमस्काउट (स्याफ्रुपोस्ट)</t>
  </si>
  <si>
    <t xml:space="preserve">पुर्ण प्रसाद आचार्य </t>
  </si>
  <si>
    <t xml:space="preserve">गुठिचौर- 5, जुम्ला </t>
  </si>
  <si>
    <t>सि.गेमस्काउट (मैलुङपोस्ट)</t>
  </si>
  <si>
    <t>जिल्ला हुलाक कार्यालय, रसुवा</t>
  </si>
  <si>
    <t xml:space="preserve">पेमा दिकी तामाङ </t>
  </si>
  <si>
    <t>हुलाक काउन्टर, स्याफ्रुवेंशी</t>
  </si>
  <si>
    <t>हल्कारा</t>
  </si>
  <si>
    <t>रसुवा भन्सार कार्यालय, रसुवा</t>
  </si>
  <si>
    <t>श्री राजेन्द्र कुमार सोनकर</t>
  </si>
  <si>
    <t>परसपुर-५ नेपालगन्ज, बाँके</t>
  </si>
  <si>
    <t xml:space="preserve">रसुवा भन्सार कार्यालय, टिमुरे </t>
  </si>
  <si>
    <t>केमिष्ट</t>
  </si>
  <si>
    <t>श्री विकास तामङ्ग</t>
  </si>
  <si>
    <t>चाउथे-६, नुवाकोट</t>
  </si>
  <si>
    <t>नायब सुब्बा</t>
  </si>
  <si>
    <t>श्री बिष्णु प्रसाद भुषाल</t>
  </si>
  <si>
    <t>शिवमन्दिर-४, नवलपरासी</t>
  </si>
  <si>
    <t>श्री हरि बहादुर खड्का</t>
  </si>
  <si>
    <t>शान्तिनगर-१, दाङ्ग</t>
  </si>
  <si>
    <t>श्री भिम बहादुर लामा</t>
  </si>
  <si>
    <t>मिथिला न.पा.-९, धनुषा</t>
  </si>
  <si>
    <t>श्री दिनेश कुमार घिमिरे</t>
  </si>
  <si>
    <t>घमिर-८, गुल्मी</t>
  </si>
  <si>
    <t>श्री अनिता पुरी</t>
  </si>
  <si>
    <t>रुरु न.पा.-५, गुल्मी</t>
  </si>
  <si>
    <t>श्री प्रेम प्रसाद सेढाई</t>
  </si>
  <si>
    <t>शरणामति-७, झापा</t>
  </si>
  <si>
    <t>श्री गोबिन्दबहादुर अधिकारी</t>
  </si>
  <si>
    <t>पोखरा लेखनाथ म.न.पा.-१४</t>
  </si>
  <si>
    <t>ह.स.चा.</t>
  </si>
  <si>
    <t>श्री नरेशदत्त जोशी</t>
  </si>
  <si>
    <t>भिमदत्त न.पा.-१३, कञ्चनपुर</t>
  </si>
  <si>
    <t>का.स.</t>
  </si>
  <si>
    <t>श्री सुनिल गुरुङ्ग</t>
  </si>
  <si>
    <t>स्यूचाटार, कलंकी, काठमाडौं</t>
  </si>
  <si>
    <t xml:space="preserve">श्री राजु वली </t>
  </si>
  <si>
    <t>नागार्जुन-२, काठमाडौं</t>
  </si>
  <si>
    <t>करार</t>
  </si>
  <si>
    <t>श्री राम बहादुर नेपाली</t>
  </si>
  <si>
    <t>जुगल गा.पा., सिन्धुपाल्चोक</t>
  </si>
  <si>
    <t>श्री विमल त्रिपाठी</t>
  </si>
  <si>
    <t>प्लान्ट क्वारेन्टाईन कार्यालय, टिमुरे</t>
  </si>
  <si>
    <t>जाग्येश्वर शर्मा</t>
  </si>
  <si>
    <t>साँफेबगर-6, अछाम</t>
  </si>
  <si>
    <t>प्राविधिक सहायक</t>
  </si>
  <si>
    <t>आयुष खड्का</t>
  </si>
  <si>
    <t>बागचौर-10, सल्यान</t>
  </si>
  <si>
    <t>खरिदार</t>
  </si>
  <si>
    <t>कालिका-3, रसुवा</t>
  </si>
  <si>
    <t xml:space="preserve"> रसुवागढी हेल्थडेस्क, रसुवागढी</t>
  </si>
  <si>
    <t>गोविन्द यादव</t>
  </si>
  <si>
    <t>ब्रम्हापुरी गा.पा.-4, सर्लाही</t>
  </si>
  <si>
    <t>जनस्वास्थ्य कार्यालय, रसुवा</t>
  </si>
  <si>
    <t>ललिता देवी कुमाई</t>
  </si>
  <si>
    <t>रसुवागढी हेल्थडेस्क, रसुवागढी</t>
  </si>
  <si>
    <t>स्टाफ नर्स (8 महिनाको बच्चा सहित)</t>
  </si>
  <si>
    <t>बैंक तथा वित्तिय संस्थाहरु, रसुवा</t>
  </si>
  <si>
    <t xml:space="preserve">धर्मराज रिमाल </t>
  </si>
  <si>
    <t>एनएमबि बैँक लिमिटेड, टिमुरे</t>
  </si>
  <si>
    <t>एनएमबि बैँक लिमिटेड 9849380818</t>
  </si>
  <si>
    <t>नविन गौतम</t>
  </si>
  <si>
    <t>एनएमबि बैँक लिमिटेड 9818500216</t>
  </si>
  <si>
    <t>सुभाष रावल</t>
  </si>
  <si>
    <t xml:space="preserve">अर्जुन पण्डित </t>
  </si>
  <si>
    <t>एनएमबि बैँक लिमिटेड 015970150</t>
  </si>
  <si>
    <t>कालिका–२, रसुवा</t>
  </si>
  <si>
    <t>ग्लोबल आई.एम.ई. बैंक लि. टिमुरे</t>
  </si>
  <si>
    <t>लानाम तामाङ – ९८४१५२०४३५ (ससुरा)</t>
  </si>
  <si>
    <t>डोल्मा लामा</t>
  </si>
  <si>
    <t>नेपाल ईन्भेष्टमेन्ट मेघा बैंक लि.</t>
  </si>
  <si>
    <t>ससुरा उर्केन घले 9862576900</t>
  </si>
  <si>
    <t>मुदिकुवा-2</t>
  </si>
  <si>
    <t>श्रीमति कमला देवी शर्मा 9847733173</t>
  </si>
  <si>
    <t>जीतमान घले</t>
  </si>
  <si>
    <t>श्रीमती आष्मा गुरुङ 9863183866</t>
  </si>
  <si>
    <t>पेम्बा दावा लोप्चन</t>
  </si>
  <si>
    <t>गोसाईकुण्ड-5, रसुवा</t>
  </si>
  <si>
    <t>श्रीमती छिरिङ याङजेन तामाङ 9849984377</t>
  </si>
  <si>
    <t>मुकेश खड्का</t>
  </si>
  <si>
    <t>किर्तिपुर, काठमाडौं</t>
  </si>
  <si>
    <t>बुबा जितेन्द्र खड्का 9851228884</t>
  </si>
  <si>
    <t>भिम बहादु खड्का</t>
  </si>
  <si>
    <t>विदुर-8, नुवाकोट</t>
  </si>
  <si>
    <t xml:space="preserve">NIMB, Syaffrubesi </t>
  </si>
  <si>
    <t>श्रीमती गंगा कुमारी तिमिल्सिना 9840546959</t>
  </si>
  <si>
    <t xml:space="preserve"> गोसाईकुण्ड-5, रसुवा</t>
  </si>
  <si>
    <t>छोरा बहादर तामाङ 9743229761</t>
  </si>
  <si>
    <t>भोर्ले-8, रसुवा</t>
  </si>
  <si>
    <t>टिमुरे शाखा, सानिमा बैंक</t>
  </si>
  <si>
    <t>सुनिल भट्टराई, 9843665359</t>
  </si>
  <si>
    <t>बुढा साङ घले</t>
  </si>
  <si>
    <t>गोल्जुङ-9, रसुवा</t>
  </si>
  <si>
    <t>तासि घले, 9851182191</t>
  </si>
  <si>
    <t>माछापुच्छ्रे बैंक लिमिटेड, टिमुरे शाखा</t>
  </si>
  <si>
    <t>अनुज नेपाल</t>
  </si>
  <si>
    <t>अर्पण अर्याल</t>
  </si>
  <si>
    <t>हिमालयन बैंक लिमिटेड, बेत्रावती शाखा</t>
  </si>
  <si>
    <t>lgdf gfDUofn tfdfË</t>
  </si>
  <si>
    <t>k'?if</t>
  </si>
  <si>
    <t>#^</t>
  </si>
  <si>
    <t>cfdf5f]lbËdf] –#, uTnfË, /;'jf</t>
  </si>
  <si>
    <t>nIdL ;g\/fOh a}+s ln= -j/bfg ;]So'l/l6hsf] tkm{af6 ;'/Iffdf v6fOPsf]_</t>
  </si>
  <si>
    <t>;'ldqf tfdfË -&gt;Ldlt_, j/bfg ;]So'l/l6h;Fu ;Dks{df</t>
  </si>
  <si>
    <t>lgd]if tfdfË</t>
  </si>
  <si>
    <t>#!</t>
  </si>
  <si>
    <t>uf];fOs'08 –$, /;'jf</t>
  </si>
  <si>
    <t>elthL -efO{sf] 5f]/L_ ;Dks{df</t>
  </si>
  <si>
    <t>अन्य विवरण प्राप्त हुन बाँकी...</t>
  </si>
  <si>
    <t>सरकारी तथा सार्वजनिक निकायमा कार्यरत सम्पर्क विहीन/बेपत्ता कर्मचारीहरु (हालसम्म प्राप्त)</t>
  </si>
  <si>
    <t>अध्यागमन कार्यालय</t>
  </si>
  <si>
    <t>लाङटाङ राष्ट्रिय निकुञ्ज कार्यालय</t>
  </si>
  <si>
    <t>रसुवा भन्सार कार्यालय, टिमुरे</t>
  </si>
  <si>
    <t>रसुवागढी हेल्प डेस्क</t>
  </si>
  <si>
    <t>बैंक तथा वित्तिय संस्था</t>
  </si>
  <si>
    <t>गेल्जे शेर्पा</t>
  </si>
  <si>
    <t>मोलुङ-7, ओखलढुङ्गा</t>
  </si>
  <si>
    <t>चक्र बहादुर खडका</t>
  </si>
  <si>
    <t>चम्पादेवी-6, ओखलढुङ्गा</t>
  </si>
  <si>
    <t>रमेश परियार</t>
  </si>
  <si>
    <t>सुनकोशी-1, ओखलढुङ्गा</t>
  </si>
  <si>
    <t>लाक्पा शेर्पा</t>
  </si>
  <si>
    <t>खिजिदेम्बा-9, ओखलढुङ्गा</t>
  </si>
  <si>
    <t>सोनाम टासी शेर्पा</t>
  </si>
  <si>
    <t>खिजिदेम्बा-5, ओखलढुङ्गा</t>
  </si>
  <si>
    <t>विकाश भट्टराई</t>
  </si>
  <si>
    <t>चिसङ्खुगढी-3, ओखलढुङ्गा</t>
  </si>
  <si>
    <t>राम ब. गुरुङ</t>
  </si>
  <si>
    <t>सिद्धिचरण-4, ओखलढुङ्गा</t>
  </si>
  <si>
    <t>मिन ब भुजेलको छोरा १ वर्षको बालक</t>
  </si>
  <si>
    <t>खिजिदेम्बा-4, ओखलढुङ्गा</t>
  </si>
  <si>
    <t>मिन बहादुर भुजेलको श्रीमती छिरीङ शेर्पा</t>
  </si>
  <si>
    <t>मिन बहादुर भुजेल</t>
  </si>
  <si>
    <t>लोक ब. मगर</t>
  </si>
  <si>
    <t>सिद्धिचरण-6, ओखलढुङ्गा</t>
  </si>
  <si>
    <t>तेन्जी शेर्पा</t>
  </si>
  <si>
    <t>मोनि दाहाल</t>
  </si>
  <si>
    <t>मोलुङ-2, ओखलढुङ्गा</t>
  </si>
  <si>
    <t>लप्साङ शेर्पा</t>
  </si>
  <si>
    <t>खिजिदेम्बा-2, ओखलढुङ्गा</t>
  </si>
  <si>
    <t>खिल ब. बुढाथोकी</t>
  </si>
  <si>
    <t>लिखु-2, ओखलढुङ्गा</t>
  </si>
  <si>
    <t>प्रेम बहादुर पौडेल</t>
  </si>
  <si>
    <t>लिखु-7, ओखलढुङ्गा</t>
  </si>
  <si>
    <t>सुमन दाहाल</t>
  </si>
  <si>
    <t>कुल ब.थापामगर</t>
  </si>
  <si>
    <t>खिजिदेम्बा-1, ओखलढुङ्गा</t>
  </si>
  <si>
    <t>दिनेश राई</t>
  </si>
  <si>
    <t>मानेभञ्जयाङ-1, ओखलढुङ्गा</t>
  </si>
  <si>
    <t>चिसङ्खुगढी-5, ओखलढुङ्गा</t>
  </si>
  <si>
    <t>खेम ब.राउत</t>
  </si>
  <si>
    <t>मेचन कुमार मगर</t>
  </si>
  <si>
    <t>चिसङ्खुगढी-6, ओखलढुङ्गा</t>
  </si>
  <si>
    <t>पेम्जाङबु शेर्पा</t>
  </si>
  <si>
    <t>सिद्धिचरण-7, ओखलढुङ्गा</t>
  </si>
  <si>
    <t>मिलन बेडारी</t>
  </si>
  <si>
    <t>देबराज सुनुवार</t>
  </si>
  <si>
    <t>खिजिदेम्बा-6, ओखलढुङ्गा</t>
  </si>
  <si>
    <t>संगम श्रेष्ठ</t>
  </si>
  <si>
    <t>रसुवाको टिमुरे</t>
  </si>
  <si>
    <t>छोटी शेर्पा</t>
  </si>
  <si>
    <t>गेली शेर्पा</t>
  </si>
  <si>
    <t>. कोशी प्रदेश (१४ जिल्ला)</t>
  </si>
  <si>
    <t>ताप्लेजुङ</t>
  </si>
  <si>
    <t>संखुवासभा</t>
  </si>
  <si>
    <t>सोलुखुम्बु</t>
  </si>
  <si>
    <t>ओखलढुङ्गा</t>
  </si>
  <si>
    <t>खोटाङ</t>
  </si>
  <si>
    <t>भोजपुर</t>
  </si>
  <si>
    <t>धनकुटा</t>
  </si>
  <si>
    <t>तेह्रथुम</t>
  </si>
  <si>
    <t>पाँचथर</t>
  </si>
  <si>
    <t>इलाम</t>
  </si>
  <si>
    <t>झापा</t>
  </si>
  <si>
    <t>मोरङ</t>
  </si>
  <si>
    <t>सुनसरी</t>
  </si>
  <si>
    <t>उदयपुर</t>
  </si>
  <si>
    <t>२. मधेस प्रदेश (८ जिल्ला)</t>
  </si>
  <si>
    <t>सप्तरी</t>
  </si>
  <si>
    <t>सिराहा</t>
  </si>
  <si>
    <t>धनुषा</t>
  </si>
  <si>
    <t>महोत्तरी</t>
  </si>
  <si>
    <t>सर्लाही</t>
  </si>
  <si>
    <t>रौतहट</t>
  </si>
  <si>
    <t>बारा</t>
  </si>
  <si>
    <t>पर्सा</t>
  </si>
  <si>
    <t>३. बागमती प्रदेश (१३ जिल्ला)</t>
  </si>
  <si>
    <t>दोलखा</t>
  </si>
  <si>
    <t>सिन्धुपाल्चोक</t>
  </si>
  <si>
    <t>धादिङ</t>
  </si>
  <si>
    <t>काठमाडौं</t>
  </si>
  <si>
    <t>भक्तपुर</t>
  </si>
  <si>
    <t>काभ्रेपलाञ्चोक</t>
  </si>
  <si>
    <t>सिन्धुली</t>
  </si>
  <si>
    <t>रामेछाप</t>
  </si>
  <si>
    <t>मकवानपुर</t>
  </si>
  <si>
    <t>चितवन</t>
  </si>
  <si>
    <t>४. गण्डकी प्रदेश (११ जिल्ला)</t>
  </si>
  <si>
    <t>गोर्खा</t>
  </si>
  <si>
    <t>मनाङ</t>
  </si>
  <si>
    <t>मुस्ताङ</t>
  </si>
  <si>
    <t>म्याग्दी</t>
  </si>
  <si>
    <t>कास्की</t>
  </si>
  <si>
    <t>लामजुङ</t>
  </si>
  <si>
    <t>तनहुँ</t>
  </si>
  <si>
    <t>स्याङ्जा</t>
  </si>
  <si>
    <t>पर्वत</t>
  </si>
  <si>
    <t>बागलुङ</t>
  </si>
  <si>
    <t>नवलपुर (बर्दघाट सुस्ता पूर्व)</t>
  </si>
  <si>
    <t>५. लुम्बिनी प्रदेश (१२ जिल्ला)</t>
  </si>
  <si>
    <t>रुकुम पूर्व</t>
  </si>
  <si>
    <t>रोल्पा</t>
  </si>
  <si>
    <t>प्युठान</t>
  </si>
  <si>
    <t>गुल्मी</t>
  </si>
  <si>
    <t>अर्घाखाँची</t>
  </si>
  <si>
    <t>पाल्पा</t>
  </si>
  <si>
    <t>परासी (बर्दघाट सुस्ता पश्चिम)</t>
  </si>
  <si>
    <t>रुपन्देही</t>
  </si>
  <si>
    <t>कपिलवस्तु</t>
  </si>
  <si>
    <t>दाङ</t>
  </si>
  <si>
    <t>बाँके</t>
  </si>
  <si>
    <t>बर्दिया</t>
  </si>
  <si>
    <t>६. कर्णाली प्रदेश (१० जिल्ला)</t>
  </si>
  <si>
    <t>डोल्पा</t>
  </si>
  <si>
    <t>मुगु</t>
  </si>
  <si>
    <t>हुम्ला</t>
  </si>
  <si>
    <t>जुम्ला</t>
  </si>
  <si>
    <t>दैलेख</t>
  </si>
  <si>
    <t>जाजरकोट</t>
  </si>
  <si>
    <t>सल्यान</t>
  </si>
  <si>
    <t>सुर्खेत</t>
  </si>
  <si>
    <t>७. सुदूरपश्चिम प्रदेश (९ जिल्ला)</t>
  </si>
  <si>
    <t>बाजुरा</t>
  </si>
  <si>
    <t>बझाङ</t>
  </si>
  <si>
    <t>दार्चुला</t>
  </si>
  <si>
    <t>बैतडी</t>
  </si>
  <si>
    <t>डडेल्धुरा</t>
  </si>
  <si>
    <t>कञ्चनपुर</t>
  </si>
  <si>
    <t>कैलाली</t>
  </si>
  <si>
    <t>डोटी</t>
  </si>
  <si>
    <t>अछाम</t>
  </si>
  <si>
    <t>बेलबारी न.पा. ८ बुधबारे, मोरङ</t>
  </si>
  <si>
    <t>लेटाङ न.पा वडा नं. ०६, मोरङ</t>
  </si>
  <si>
    <t>पथरी शनिश्चरे -७, लामा टोल, मोरङ</t>
  </si>
  <si>
    <t>विराटनगर मनपा-४, मोरङ</t>
  </si>
  <si>
    <t>सुन्दरहरैचा -१२ , मोरङ</t>
  </si>
  <si>
    <t>विराटनगर मनपा-१, मोरङ</t>
  </si>
  <si>
    <t>सुन्दरहरैचा -८, मोरङ</t>
  </si>
  <si>
    <t>बेलबारी नपा-११, मोरङ</t>
  </si>
  <si>
    <t xml:space="preserve">बेलबारी नपा  २, मोरङ </t>
  </si>
  <si>
    <t>रतुवामाई न.पा. ६ शनिश्चरे बजार, मोरङ</t>
  </si>
  <si>
    <t>मिक्लाजुङ गापा-७, मोरङ</t>
  </si>
  <si>
    <t>बिराटनगर मनपा-१०, मोरङ</t>
  </si>
  <si>
    <t>बिराटनगर मनपा-०७, मोरङ</t>
  </si>
  <si>
    <t>रंगेली न.पा. वडा नं. ०५ जैनपुर, मोरङ</t>
  </si>
  <si>
    <t>मणिऋषि सञ्ज्याल</t>
  </si>
  <si>
    <t>NALINI SANJAY PATIL</t>
  </si>
  <si>
    <t>SANJAY RAJMAL PATIL</t>
  </si>
  <si>
    <t>RICHA TOUR AND TRAVELS</t>
  </si>
  <si>
    <t>चन्दन साह सोनार</t>
  </si>
  <si>
    <t>राजपुर न.पा.-6, रौतहट</t>
  </si>
  <si>
    <t>सुनचाँदी पसल</t>
  </si>
  <si>
    <t>श्रीमती सीम देवी 9707542808</t>
  </si>
  <si>
    <t>अपर त्रिशुली हाईड्रो पावर २१६</t>
  </si>
  <si>
    <t>सिता उपाध्याय, आमा</t>
  </si>
  <si>
    <t>मुकेश नेपाल</t>
  </si>
  <si>
    <t>त्रिशुली हाईड्रो पावर B-३</t>
  </si>
  <si>
    <t>अन्जना खड्का ,दिदि</t>
  </si>
  <si>
    <t>धिरज साह</t>
  </si>
  <si>
    <t>अपर त्रिशुली हाईड्रो पावर</t>
  </si>
  <si>
    <t>मनोज साह, दाई</t>
  </si>
  <si>
    <t>श्याम नारायण साह</t>
  </si>
  <si>
    <t>अपर त्रिशुली हाईड्रो पावर काम गर्ने</t>
  </si>
  <si>
    <t>तेज नारायण साह, बुवा</t>
  </si>
  <si>
    <t>मणि करण राई</t>
  </si>
  <si>
    <t>रसुवा भन्सार कार्यालय निर्माणमा काम गर्ने</t>
  </si>
  <si>
    <t>राज कुमार साह-छिमेकि</t>
  </si>
  <si>
    <t>प्रभाकर दंगाल(नेपालि सेना-लेस नायक)</t>
  </si>
  <si>
    <t>त्रिशुली हाईड्रो पावर 3-B(नेपालि सेना)</t>
  </si>
  <si>
    <t>सागर निरौला-छिमेकि</t>
  </si>
  <si>
    <t>पुष्प राज भट्टराई</t>
  </si>
  <si>
    <t>त्रिशुली हाईड्रो पावर 3-B(प्रशासन शाखा)काम गर्ने</t>
  </si>
  <si>
    <t>दुर्गा प्रसाद भट्टराई ,दाजु</t>
  </si>
  <si>
    <t>दिनेश कुमार चौधरी</t>
  </si>
  <si>
    <t>सिनो हाईड्रो-216 अप्रन्न त्रिशुलीमा काम गर्ने</t>
  </si>
  <si>
    <t>अमित कुमार चौधरी,भाई</t>
  </si>
  <si>
    <t>भुवन बहादुर श्रेष्ठ</t>
  </si>
  <si>
    <t>गोसाई कुण्ड टिमुरे ट्रक चालक</t>
  </si>
  <si>
    <t>खेम बहादुर श्रेष्ठ,भाई</t>
  </si>
  <si>
    <t>रुबिना कुमारी धामी</t>
  </si>
  <si>
    <t xml:space="preserve">कैलास होटल रसुवामा काम गर्ने </t>
  </si>
  <si>
    <t>देव कुमार धामी बुवा</t>
  </si>
  <si>
    <t>अमर बहादुर खडका</t>
  </si>
  <si>
    <t>रसुवा मानसरोवर  तिर्थ यात्रामा जादै गर्दा</t>
  </si>
  <si>
    <t>शुभाष खडका,छोरा</t>
  </si>
  <si>
    <t>मन माया खडका</t>
  </si>
  <si>
    <t>मोहन माझि</t>
  </si>
  <si>
    <t>रसुवामा रहेको हाईड्रोमा काम गर्ने</t>
  </si>
  <si>
    <t>निर्मला भण्डारी कार्कि</t>
  </si>
  <si>
    <t>आशिष उराव</t>
  </si>
  <si>
    <t xml:space="preserve">रसुवामा रहेको गल्छी स्थित फेवा कन्ट्रक्सनमा काम गर्ने </t>
  </si>
  <si>
    <t>ममता उराँउ,श्रीमती</t>
  </si>
  <si>
    <t>संजिव उराव</t>
  </si>
  <si>
    <t>रसुवा स्थित रेहेको हाइड्रो पावरमा काम गर्ने</t>
  </si>
  <si>
    <t>शिवशंकर उराव</t>
  </si>
  <si>
    <t>दुहबि न.पा-४, सुनसरी</t>
  </si>
  <si>
    <t>धरान उ.न.म.पा-  पानमारा, सुनसरी</t>
  </si>
  <si>
    <t xml:space="preserve">रामधुनी न.पा-१, सुनसरी </t>
  </si>
  <si>
    <t>भोक्राहा नरसिंह गा.पा-३ शिवगंज, सुनसरी</t>
  </si>
  <si>
    <t>बराहक्षेत्र न.पा ११ मधुवन, वुधवारे, सुनसरी</t>
  </si>
  <si>
    <t>इटहरी उमनपा-१९ तरहरा, सुनसरी</t>
  </si>
  <si>
    <t>ईनरुवा न.पा-५ बलाहा, सुनसरी</t>
  </si>
  <si>
    <t>रामधुनि न.पा-३, सुनसरी</t>
  </si>
  <si>
    <t>बराहक्षेत्र न पा-७, सुनसरी</t>
  </si>
  <si>
    <t>इटहरी उमनपा-२० तरहरा, सुनसरी</t>
  </si>
  <si>
    <t>बराहक्षेत्र ४ आन्द्रामोड, सुनसरी</t>
  </si>
  <si>
    <t>बराहक्षेत्र न.पा.८ गल्फडिया, सुनसरी</t>
  </si>
  <si>
    <t>गढी गाउपालिका ६ माझगाउ, सुनसरी</t>
  </si>
  <si>
    <t>(डिल) दिल बाहदुर पुन</t>
  </si>
  <si>
    <t>SAROJ KUMAR GUPTA</t>
  </si>
  <si>
    <t>RANJIT KUMAR GUPTA</t>
  </si>
  <si>
    <t>HYDROPOWER WORKER</t>
  </si>
  <si>
    <t>MECHANICAL ENGINEER</t>
  </si>
  <si>
    <t>SANJOK KUMAR</t>
  </si>
  <si>
    <t>साथि,रामदिनेश कुशवाहा/ 9709347758</t>
  </si>
  <si>
    <t>जिल्ला ललितपुर ल.पु.म.न.पा वडा नं. 8 सुन्धारा बस्ने ।</t>
  </si>
  <si>
    <t>जिल्ला ललितपुर गोदावरी-3 बस्ने ।</t>
  </si>
  <si>
    <t>जिल्ला ललितपुर गोदावरी -11, चापागाऊ बुलु घर भई बस्ने ।</t>
  </si>
  <si>
    <t>सविना मिश्रा</t>
  </si>
  <si>
    <t>Upper trisuli</t>
  </si>
  <si>
    <t>सनी चौधरी (पुरुष)</t>
  </si>
  <si>
    <t>मैलुङ खोला हाईड्रेपावर</t>
  </si>
  <si>
    <t>माधव चौधरी</t>
  </si>
  <si>
    <t>हाईड्रेपावर</t>
  </si>
  <si>
    <t>सर्जु चौधरी</t>
  </si>
  <si>
    <t>विद्युत हाईटेन्सनमा काम गर्ने</t>
  </si>
  <si>
    <t>सन्दिप क्षेत्री</t>
  </si>
  <si>
    <t>भिम बहादुर बि.क.</t>
  </si>
  <si>
    <t>रसुवागढी हाइड्रोमा काम गर्ने</t>
  </si>
  <si>
    <t>प्र.स.ह हरेन्द्र यादव</t>
  </si>
  <si>
    <t>प्र.चौ.स्याफ्रबेसीमा कार्यरत</t>
  </si>
  <si>
    <t>कैलाश सरोवनमा घुम्न गयको</t>
  </si>
  <si>
    <t xml:space="preserve">सञ्जय शेर्पाली </t>
  </si>
  <si>
    <t>मैलुङ खोला हाइड्रो पावर,रसुवा</t>
  </si>
  <si>
    <t>सुनवल न.पा.७ चारपाला,नवलपरासी (पश्चिम)</t>
  </si>
  <si>
    <t>सुनवल न.पा. १२ भुमही,नवलपरासी (पश्चिम)</t>
  </si>
  <si>
    <t>Account section</t>
  </si>
  <si>
    <t>बर्दघाट न.पा.१० अलावल,नवलपरासी (पश्चिम)</t>
  </si>
  <si>
    <t>कामदार</t>
  </si>
  <si>
    <t>सरावल गा.पा.१ बासा,नवलपरासी (पश्चिम)</t>
  </si>
  <si>
    <t>कामदार विद्युत हाईटेन्सनमा काम गर्ने</t>
  </si>
  <si>
    <t>सुनवल न.पा. ७ समयटोल,नवलपरासी (पश्चिम)</t>
  </si>
  <si>
    <t>बर्दघाट-१६सिद्धनगर,नवलपरासी (पश्चिम)</t>
  </si>
  <si>
    <t>प्रतापुर -७ डीबनी,नवलपरासी (पश्चिम)</t>
  </si>
  <si>
    <t>सुनवल न.पा. १२ हरकट्टा,नवलपरासी (पश्चिम)</t>
  </si>
  <si>
    <t>घुम्न गएको</t>
  </si>
  <si>
    <t>बर्दघाट न.पा. १६,नवलपरासी (पश्चिम)</t>
  </si>
  <si>
    <t>बर्दघाट न.पा. ४,नवलपरासी (पश्चिम)</t>
  </si>
  <si>
    <t>श्रीमतीः माया तामाङ
9803113410 बाबुः लाल कुमार लावती
9827989936</t>
  </si>
  <si>
    <t>RAJENDRA YADAV</t>
  </si>
  <si>
    <t>AMASTA HYDRO SERVICES PVT. LTD.</t>
  </si>
  <si>
    <t>कमला पण्डित</t>
  </si>
  <si>
    <t xml:space="preserve">सपना देबकोटा </t>
  </si>
  <si>
    <t>राम माया देबकोटा</t>
  </si>
  <si>
    <t>माया देवि देबकोटा</t>
  </si>
  <si>
    <t>मिठु माया अमगाइ</t>
  </si>
  <si>
    <t>मधु माया पण्डित</t>
  </si>
  <si>
    <t>मुरारी खत्री</t>
  </si>
  <si>
    <t>नानु माया थापा</t>
  </si>
  <si>
    <t>सरिता अधिकारी पण्डित</t>
  </si>
  <si>
    <t>सम्झना देवकोटा</t>
  </si>
  <si>
    <t>पद्दम कुमारी देवकोटा</t>
  </si>
  <si>
    <t>पठाउने जिल्लाको संख्या</t>
  </si>
  <si>
    <t>केवल नाथ आचार्य</t>
  </si>
  <si>
    <t>इन्द्र प्रसाद आचार्य/9826222869</t>
  </si>
  <si>
    <t>भक्त राई</t>
  </si>
  <si>
    <t>चुड्का टुदु</t>
  </si>
  <si>
    <t>विर्तामोड न.पा.-2,झापा</t>
  </si>
  <si>
    <t>नुवाकोट गंगटेमा अन्तिम सम्पर्क</t>
  </si>
  <si>
    <t>घनश्याम पौडैल साथी/9842633777</t>
  </si>
  <si>
    <t>बुद्धिसागर न्यौपाने</t>
  </si>
  <si>
    <t>विर्तामोड न.पा.-10,झापा</t>
  </si>
  <si>
    <t>रसुवा स्यप्रुबेशि</t>
  </si>
  <si>
    <t>वुवा-ईन्द्र प्रसाद आचार्य/९८२६२२२८६९</t>
  </si>
  <si>
    <t>श्री राज दियाली</t>
  </si>
  <si>
    <t>बुद्धशान्ति गा. पा-2,झापा</t>
  </si>
  <si>
    <t>राधा खाती/9843630740</t>
  </si>
  <si>
    <t>श्रुति दियाली</t>
  </si>
  <si>
    <t>रसुवा स्याप्रुबेशी</t>
  </si>
  <si>
    <t>राज कुमार दियाली</t>
  </si>
  <si>
    <t>रसुवा स्यप्रुबेशी</t>
  </si>
  <si>
    <t>गौरीगञ्ज गा.पा-3,झापा</t>
  </si>
  <si>
    <t>अपर त्रिशूली</t>
  </si>
  <si>
    <t>शिवसताक्षी न.पा-2,झापा</t>
  </si>
  <si>
    <t>दिदि-शान्ता राई /9817073485</t>
  </si>
  <si>
    <t>मञ्जु टुडु/9814971154</t>
  </si>
  <si>
    <t>कनकाई न.पा-2,झापा</t>
  </si>
  <si>
    <t>हरी गुरुङ/9814980264</t>
  </si>
  <si>
    <t>कानकाई न.पा-3,झापा</t>
  </si>
  <si>
    <t>भाई-रमेश भट्टराई/98608369044</t>
  </si>
  <si>
    <t>मेचीनगर न.पा-6,झापा</t>
  </si>
  <si>
    <t>नितु खरेल/9862006928</t>
  </si>
  <si>
    <t>विवरणहरु संसोधनको क्रममा रहेको...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</si>
</sst>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4000439]0"/>
    <numFmt numFmtId="165" formatCode="[$-4000439]0.#"/>
    <numFmt numFmtId="166" formatCode="[$-4000439]0.#####E+00"/>
    <numFmt numFmtId="167" formatCode="[$-4000000]h:mm"/>
    <numFmt numFmtId="168" formatCode="[$-4000439]0.0"/>
  </numFmts>
  <fonts count="43" x14ac:knownFonts="1">
    <font>
      <sz val="11"/>
      <color theme="1"/>
      <name val="Calibri"/>
      <family val="2"/>
      <scheme val="minor"/>
    </font>
    <font>
      <sz val="11"/>
      <name val="Kalimati"/>
      <charset val="1"/>
    </font>
    <font>
      <sz val="12"/>
      <name val="Kalimati"/>
      <charset val="1"/>
    </font>
    <font>
      <b/>
      <sz val="12"/>
      <name val="Kalimati"/>
      <charset val="1"/>
    </font>
    <font>
      <b/>
      <sz val="11"/>
      <name val="Kalimati"/>
      <charset val="1"/>
    </font>
    <font>
      <b/>
      <u/>
      <sz val="11"/>
      <name val="Kalimati"/>
      <charset val="1"/>
    </font>
    <font>
      <sz val="10"/>
      <name val="Kalimati"/>
      <charset val="1"/>
    </font>
    <font>
      <b/>
      <sz val="12"/>
      <color rgb="FFFF0000"/>
      <name val="Kalimati"/>
      <charset val="1"/>
    </font>
    <font>
      <b/>
      <sz val="11"/>
      <color theme="9"/>
      <name val="Kalimati"/>
      <charset val="1"/>
    </font>
    <font>
      <b/>
      <sz val="11"/>
      <color rgb="FFFF0000"/>
      <name val="Kalimati"/>
      <charset val="1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sz val="8"/>
      <color theme="1"/>
      <name val="Kalimati"/>
      <charset val="1"/>
    </font>
    <font>
      <sz val="12"/>
      <color theme="1"/>
      <name val="Kalimati"/>
      <charset val="1"/>
    </font>
    <font>
      <b/>
      <sz val="11"/>
      <color theme="3" tint="-0.499984740745262"/>
      <name val="Kalimati"/>
      <charset val="1"/>
    </font>
    <font>
      <sz val="11"/>
      <color theme="1"/>
      <name val="Calibri"/>
      <family val="2"/>
      <scheme val="minor"/>
    </font>
    <font>
      <sz val="11"/>
      <name val="Kokila"/>
      <family val="2"/>
    </font>
    <font>
      <sz val="12"/>
      <name val="Kokila"/>
      <family val="2"/>
    </font>
    <font>
      <sz val="11"/>
      <name val="Calibri"/>
      <family val="2"/>
      <scheme val="minor"/>
    </font>
    <font>
      <sz val="11"/>
      <color rgb="FF000000"/>
      <name val="Kalimati"/>
      <charset val="1"/>
    </font>
    <font>
      <sz val="11"/>
      <color theme="1"/>
      <name val="Kokila"/>
      <family val="2"/>
    </font>
    <font>
      <b/>
      <sz val="11"/>
      <color theme="1"/>
      <name val="Kalimati"/>
      <charset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5E5E5E"/>
      <name val="Times New Roman"/>
      <family val="1"/>
    </font>
    <font>
      <sz val="11"/>
      <color rgb="FF000000"/>
      <name val="Calibri"/>
      <family val="2"/>
    </font>
    <font>
      <b/>
      <sz val="11"/>
      <color rgb="FF002060"/>
      <name val="Kalimati"/>
      <charset val="1"/>
    </font>
    <font>
      <sz val="7"/>
      <color theme="1"/>
      <name val="Times New Roman"/>
      <family val="1"/>
    </font>
    <font>
      <sz val="14"/>
      <color theme="1"/>
      <name val="Preeti"/>
    </font>
    <font>
      <sz val="11"/>
      <color rgb="FF1A2027"/>
      <name val="Kalimati"/>
      <charset val="1"/>
    </font>
    <font>
      <sz val="18"/>
      <color theme="1"/>
      <name val="Kalimati"/>
      <charset val="1"/>
    </font>
    <font>
      <b/>
      <sz val="12"/>
      <color theme="3" tint="-0.499984740745262"/>
      <name val="Kalimati"/>
      <charset val="1"/>
    </font>
    <font>
      <b/>
      <sz val="10"/>
      <color theme="9"/>
      <name val="Kalimati"/>
      <charset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u/>
      <sz val="11"/>
      <color theme="10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2"/>
      <color rgb="FF222222"/>
      <name val="Times New Roman"/>
      <family val="1"/>
    </font>
    <font>
      <sz val="12"/>
      <color rgb="FF1A2027"/>
      <name val="Kalimati"/>
      <charset val="1"/>
    </font>
  </fonts>
  <fills count="1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6F8FA"/>
        <bgColor indexed="64"/>
      </patternFill>
    </fill>
    <fill>
      <patternFill patternType="solid">
        <fgColor rgb="FFEEF4FB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15" fillId="0" borderId="0"/>
    <xf numFmtId="0" fontId="24" fillId="0" borderId="0" applyNumberFormat="0" applyFill="0" applyBorder="0" applyAlignment="0" applyProtection="0"/>
  </cellStyleXfs>
  <cellXfs count="384">
    <xf numFmtId="0" fontId="0" fillId="0" borderId="0" xfId="0"/>
    <xf numFmtId="164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wrapText="1"/>
    </xf>
    <xf numFmtId="164" fontId="10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top" wrapText="1"/>
    </xf>
    <xf numFmtId="164" fontId="1" fillId="4" borderId="1" xfId="0" applyNumberFormat="1" applyFont="1" applyFill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11" fillId="0" borderId="1" xfId="0" applyNumberFormat="1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164" fontId="11" fillId="0" borderId="8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11" fillId="0" borderId="9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4" fontId="11" fillId="0" borderId="4" xfId="0" applyNumberFormat="1" applyFont="1" applyBorder="1" applyAlignment="1">
      <alignment horizontal="center"/>
    </xf>
    <xf numFmtId="0" fontId="11" fillId="6" borderId="1" xfId="0" applyFont="1" applyFill="1" applyBorder="1"/>
    <xf numFmtId="0" fontId="11" fillId="6" borderId="1" xfId="0" applyFont="1" applyFill="1" applyBorder="1" applyAlignment="1">
      <alignment horizontal="center" vertical="center"/>
    </xf>
    <xf numFmtId="164" fontId="11" fillId="6" borderId="1" xfId="0" applyNumberFormat="1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8" xfId="0" applyFont="1" applyBorder="1" applyAlignment="1">
      <alignment horizontal="center" wrapText="1"/>
    </xf>
    <xf numFmtId="164" fontId="11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/>
    <xf numFmtId="164" fontId="11" fillId="0" borderId="0" xfId="0" applyNumberFormat="1" applyFont="1"/>
    <xf numFmtId="166" fontId="11" fillId="0" borderId="1" xfId="0" applyNumberFormat="1" applyFont="1" applyBorder="1"/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wrapText="1"/>
    </xf>
    <xf numFmtId="0" fontId="14" fillId="7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" fillId="9" borderId="1" xfId="0" applyFont="1" applyFill="1" applyBorder="1"/>
    <xf numFmtId="0" fontId="3" fillId="9" borderId="1" xfId="0" applyFont="1" applyFill="1" applyBorder="1"/>
    <xf numFmtId="0" fontId="11" fillId="0" borderId="1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center"/>
    </xf>
    <xf numFmtId="164" fontId="1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6" borderId="1" xfId="0" applyFont="1" applyFill="1" applyBorder="1" applyAlignment="1">
      <alignment horizontal="left"/>
    </xf>
    <xf numFmtId="0" fontId="9" fillId="0" borderId="1" xfId="0" applyFont="1" applyBorder="1"/>
    <xf numFmtId="0" fontId="8" fillId="0" borderId="0" xfId="0" applyFont="1" applyAlignment="1">
      <alignment horizontal="left"/>
    </xf>
    <xf numFmtId="164" fontId="11" fillId="0" borderId="1" xfId="0" applyNumberFormat="1" applyFont="1" applyBorder="1" applyAlignment="1">
      <alignment horizontal="left"/>
    </xf>
    <xf numFmtId="0" fontId="8" fillId="0" borderId="0" xfId="0" applyFont="1" applyAlignment="1">
      <alignment horizontal="center"/>
    </xf>
    <xf numFmtId="0" fontId="14" fillId="7" borderId="4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/>
    </xf>
    <xf numFmtId="164" fontId="1" fillId="6" borderId="1" xfId="0" applyNumberFormat="1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top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2" applyFont="1" applyBorder="1" applyAlignment="1">
      <alignment horizontal="left" vertical="top" wrapText="1"/>
    </xf>
    <xf numFmtId="164" fontId="1" fillId="0" borderId="1" xfId="2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vertical="center" wrapText="1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 vertical="top"/>
    </xf>
    <xf numFmtId="0" fontId="1" fillId="11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left" vertical="top"/>
    </xf>
    <xf numFmtId="0" fontId="1" fillId="1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vertical="top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left"/>
    </xf>
    <xf numFmtId="164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left" wrapText="1"/>
    </xf>
    <xf numFmtId="164" fontId="1" fillId="6" borderId="1" xfId="0" applyNumberFormat="1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left" vertical="top" wrapText="1"/>
    </xf>
    <xf numFmtId="167" fontId="1" fillId="0" borderId="1" xfId="0" applyNumberFormat="1" applyFont="1" applyBorder="1" applyAlignment="1">
      <alignment horizontal="center" wrapText="1"/>
    </xf>
    <xf numFmtId="0" fontId="1" fillId="13" borderId="1" xfId="0" applyFont="1" applyFill="1" applyBorder="1" applyAlignment="1">
      <alignment vertical="top" wrapText="1"/>
    </xf>
    <xf numFmtId="0" fontId="1" fillId="13" borderId="1" xfId="0" applyFont="1" applyFill="1" applyBorder="1" applyAlignment="1">
      <alignment horizontal="center" vertical="top" wrapText="1"/>
    </xf>
    <xf numFmtId="164" fontId="1" fillId="13" borderId="1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3" fontId="1" fillId="6" borderId="1" xfId="1" applyFont="1" applyFill="1" applyBorder="1" applyAlignment="1">
      <alignment horizontal="left" vertical="center"/>
    </xf>
    <xf numFmtId="43" fontId="1" fillId="6" borderId="1" xfId="1" applyFont="1" applyFill="1" applyBorder="1" applyAlignment="1">
      <alignment vertical="center"/>
    </xf>
    <xf numFmtId="164" fontId="1" fillId="6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/>
    </xf>
    <xf numFmtId="164" fontId="1" fillId="14" borderId="1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left" vertical="center" wrapText="1"/>
    </xf>
    <xf numFmtId="0" fontId="1" fillId="14" borderId="1" xfId="0" applyFont="1" applyFill="1" applyBorder="1" applyAlignment="1">
      <alignment horizontal="left" vertical="center"/>
    </xf>
    <xf numFmtId="164" fontId="1" fillId="6" borderId="1" xfId="0" applyNumberFormat="1" applyFont="1" applyFill="1" applyBorder="1" applyAlignment="1">
      <alignment horizontal="center"/>
    </xf>
    <xf numFmtId="168" fontId="1" fillId="6" borderId="1" xfId="0" applyNumberFormat="1" applyFont="1" applyFill="1" applyBorder="1" applyAlignment="1">
      <alignment horizontal="center" vertical="center"/>
    </xf>
    <xf numFmtId="168" fontId="1" fillId="6" borderId="1" xfId="0" applyNumberFormat="1" applyFont="1" applyFill="1" applyBorder="1" applyAlignment="1">
      <alignment horizontal="left"/>
    </xf>
    <xf numFmtId="168" fontId="1" fillId="6" borderId="1" xfId="0" applyNumberFormat="1" applyFont="1" applyFill="1" applyBorder="1" applyAlignment="1">
      <alignment horizontal="left" vertical="center"/>
    </xf>
    <xf numFmtId="164" fontId="16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164" fontId="16" fillId="0" borderId="1" xfId="0" applyNumberFormat="1" applyFont="1" applyBorder="1" applyAlignment="1">
      <alignment horizontal="left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top"/>
    </xf>
    <xf numFmtId="164" fontId="11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top" wrapText="1"/>
    </xf>
    <xf numFmtId="164" fontId="19" fillId="0" borderId="1" xfId="0" applyNumberFormat="1" applyFont="1" applyBorder="1" applyAlignment="1">
      <alignment horizontal="left" vertical="top" wrapText="1"/>
    </xf>
    <xf numFmtId="164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164" fontId="11" fillId="0" borderId="1" xfId="0" applyNumberFormat="1" applyFont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/>
    </xf>
    <xf numFmtId="0" fontId="22" fillId="0" borderId="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1" xfId="0" applyFont="1" applyBorder="1"/>
    <xf numFmtId="0" fontId="22" fillId="0" borderId="0" xfId="0" applyFont="1"/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vertical="top"/>
    </xf>
    <xf numFmtId="0" fontId="22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23" fillId="3" borderId="1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wrapText="1"/>
    </xf>
    <xf numFmtId="0" fontId="22" fillId="0" borderId="0" xfId="0" applyFont="1" applyAlignment="1">
      <alignment horizontal="left"/>
    </xf>
    <xf numFmtId="0" fontId="22" fillId="6" borderId="0" xfId="0" applyFont="1" applyFill="1"/>
    <xf numFmtId="0" fontId="25" fillId="0" borderId="1" xfId="0" applyFont="1" applyBorder="1" applyAlignment="1">
      <alignment horizontal="left"/>
    </xf>
    <xf numFmtId="0" fontId="27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left" vertical="center" wrapText="1"/>
    </xf>
    <xf numFmtId="0" fontId="11" fillId="0" borderId="0" xfId="0" applyFont="1"/>
    <xf numFmtId="0" fontId="11" fillId="6" borderId="1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left" vertical="top" wrapText="1"/>
    </xf>
    <xf numFmtId="164" fontId="11" fillId="6" borderId="1" xfId="0" applyNumberFormat="1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center" wrapText="1"/>
    </xf>
    <xf numFmtId="164" fontId="11" fillId="0" borderId="2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vertical="center" wrapText="1"/>
    </xf>
    <xf numFmtId="0" fontId="11" fillId="0" borderId="7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vertical="top"/>
    </xf>
    <xf numFmtId="0" fontId="19" fillId="0" borderId="1" xfId="0" applyFont="1" applyBorder="1" applyAlignment="1">
      <alignment horizontal="center" vertical="center"/>
    </xf>
    <xf numFmtId="0" fontId="11" fillId="0" borderId="1" xfId="2" applyFont="1" applyBorder="1"/>
    <xf numFmtId="0" fontId="11" fillId="0" borderId="0" xfId="0" applyFont="1" applyAlignment="1">
      <alignment vertical="center"/>
    </xf>
    <xf numFmtId="0" fontId="31" fillId="0" borderId="1" xfId="0" applyFont="1" applyBorder="1"/>
    <xf numFmtId="0" fontId="11" fillId="0" borderId="0" xfId="0" applyFont="1" applyAlignment="1">
      <alignment horizontal="center"/>
    </xf>
    <xf numFmtId="0" fontId="11" fillId="0" borderId="0" xfId="2" applyFont="1"/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18" borderId="1" xfId="0" applyFont="1" applyFill="1" applyBorder="1"/>
    <xf numFmtId="164" fontId="11" fillId="18" borderId="1" xfId="0" applyNumberFormat="1" applyFont="1" applyFill="1" applyBorder="1"/>
    <xf numFmtId="164" fontId="11" fillId="18" borderId="1" xfId="0" applyNumberFormat="1" applyFont="1" applyFill="1" applyBorder="1" applyAlignment="1">
      <alignment horizontal="right"/>
    </xf>
    <xf numFmtId="0" fontId="11" fillId="18" borderId="1" xfId="0" applyFont="1" applyFill="1" applyBorder="1" applyAlignment="1">
      <alignment horizontal="right"/>
    </xf>
    <xf numFmtId="0" fontId="21" fillId="17" borderId="1" xfId="0" applyFont="1" applyFill="1" applyBorder="1"/>
    <xf numFmtId="164" fontId="21" fillId="17" borderId="1" xfId="0" applyNumberFormat="1" applyFont="1" applyFill="1" applyBorder="1"/>
    <xf numFmtId="0" fontId="4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3" fillId="0" borderId="0" xfId="0" applyFont="1" applyAlignment="1">
      <alignment vertical="center"/>
    </xf>
    <xf numFmtId="0" fontId="13" fillId="0" borderId="0" xfId="0" applyFont="1" applyAlignment="1">
      <alignment horizontal="left" vertical="center" indent="1"/>
    </xf>
    <xf numFmtId="0" fontId="13" fillId="15" borderId="0" xfId="0" applyFont="1" applyFill="1" applyAlignment="1">
      <alignment horizontal="left" vertical="center" indent="1"/>
    </xf>
    <xf numFmtId="0" fontId="21" fillId="0" borderId="0" xfId="0" applyFont="1"/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164" fontId="32" fillId="0" borderId="1" xfId="0" applyNumberFormat="1" applyFont="1" applyBorder="1" applyAlignment="1">
      <alignment horizontal="center" vertical="center"/>
    </xf>
    <xf numFmtId="0" fontId="35" fillId="0" borderId="0" xfId="0" applyFont="1" applyAlignment="1">
      <alignment horizontal="right"/>
    </xf>
    <xf numFmtId="0" fontId="14" fillId="9" borderId="1" xfId="0" applyFont="1" applyFill="1" applyBorder="1" applyAlignment="1">
      <alignment horizontal="left"/>
    </xf>
    <xf numFmtId="0" fontId="34" fillId="9" borderId="1" xfId="0" applyFont="1" applyFill="1" applyBorder="1" applyAlignment="1">
      <alignment horizontal="center"/>
    </xf>
    <xf numFmtId="164" fontId="22" fillId="0" borderId="0" xfId="0" applyNumberFormat="1" applyFont="1" applyAlignment="1">
      <alignment horizontal="center" vertical="center"/>
    </xf>
    <xf numFmtId="0" fontId="22" fillId="10" borderId="1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top" wrapText="1"/>
    </xf>
    <xf numFmtId="0" fontId="22" fillId="10" borderId="1" xfId="0" applyFont="1" applyFill="1" applyBorder="1" applyAlignment="1">
      <alignment horizontal="left" vertical="top" wrapText="1"/>
    </xf>
    <xf numFmtId="0" fontId="22" fillId="10" borderId="0" xfId="0" applyFont="1" applyFill="1" applyAlignment="1">
      <alignment horizontal="center"/>
    </xf>
    <xf numFmtId="0" fontId="22" fillId="0" borderId="1" xfId="0" applyFont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38" fillId="3" borderId="1" xfId="3" applyFont="1" applyFill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vertical="center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vertical="center"/>
    </xf>
    <xf numFmtId="0" fontId="40" fillId="0" borderId="1" xfId="0" applyFont="1" applyBorder="1" applyAlignment="1">
      <alignment horizontal="left" vertical="center"/>
    </xf>
    <xf numFmtId="0" fontId="40" fillId="0" borderId="0" xfId="0" applyFont="1"/>
    <xf numFmtId="0" fontId="4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40" fillId="6" borderId="1" xfId="0" applyFont="1" applyFill="1" applyBorder="1" applyAlignment="1">
      <alignment horizontal="left" vertical="top"/>
    </xf>
    <xf numFmtId="164" fontId="40" fillId="0" borderId="1" xfId="0" applyNumberFormat="1" applyFont="1" applyBorder="1" applyAlignment="1">
      <alignment horizontal="center" vertical="top" wrapText="1"/>
    </xf>
    <xf numFmtId="0" fontId="40" fillId="6" borderId="1" xfId="0" applyFont="1" applyFill="1" applyBorder="1" applyAlignment="1">
      <alignment vertical="center"/>
    </xf>
    <xf numFmtId="0" fontId="40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left" vertical="center"/>
    </xf>
    <xf numFmtId="164" fontId="40" fillId="0" borderId="1" xfId="0" applyNumberFormat="1" applyFont="1" applyBorder="1" applyAlignment="1">
      <alignment horizontal="left" vertical="top" wrapText="1"/>
    </xf>
    <xf numFmtId="164" fontId="22" fillId="0" borderId="1" xfId="0" applyNumberFormat="1" applyFont="1" applyBorder="1" applyAlignment="1">
      <alignment horizontal="center" vertical="top"/>
    </xf>
    <xf numFmtId="164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 vertical="top"/>
    </xf>
    <xf numFmtId="0" fontId="26" fillId="0" borderId="1" xfId="0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center"/>
    </xf>
    <xf numFmtId="0" fontId="40" fillId="6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168" fontId="1" fillId="6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/>
    <xf numFmtId="0" fontId="1" fillId="13" borderId="1" xfId="0" applyFont="1" applyFill="1" applyBorder="1" applyAlignment="1">
      <alignment horizontal="left" vertical="top" wrapText="1"/>
    </xf>
    <xf numFmtId="168" fontId="1" fillId="6" borderId="1" xfId="0" applyNumberFormat="1" applyFont="1" applyFill="1" applyBorder="1" applyAlignment="1">
      <alignment horizontal="left" vertical="center" wrapText="1"/>
    </xf>
    <xf numFmtId="0" fontId="32" fillId="0" borderId="1" xfId="0" applyFont="1" applyBorder="1" applyAlignment="1">
      <alignment horizontal="left"/>
    </xf>
    <xf numFmtId="0" fontId="1" fillId="8" borderId="1" xfId="0" applyFont="1" applyFill="1" applyBorder="1" applyAlignment="1">
      <alignment horizontal="left" vertical="top"/>
    </xf>
    <xf numFmtId="0" fontId="42" fillId="11" borderId="1" xfId="0" applyFont="1" applyFill="1" applyBorder="1" applyAlignment="1">
      <alignment horizontal="left" vertical="center" indent="1"/>
    </xf>
    <xf numFmtId="0" fontId="42" fillId="3" borderId="1" xfId="0" applyFont="1" applyFill="1" applyBorder="1" applyAlignment="1">
      <alignment horizontal="left" vertical="center" indent="1"/>
    </xf>
    <xf numFmtId="0" fontId="1" fillId="11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left" vertical="center"/>
    </xf>
    <xf numFmtId="43" fontId="1" fillId="6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2" fillId="0" borderId="1" xfId="0" applyFont="1" applyBorder="1" applyAlignment="1">
      <alignment horizontal="left" vertical="center"/>
    </xf>
    <xf numFmtId="43" fontId="1" fillId="0" borderId="1" xfId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top" wrapText="1"/>
    </xf>
    <xf numFmtId="0" fontId="42" fillId="0" borderId="1" xfId="0" applyFont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top"/>
    </xf>
    <xf numFmtId="0" fontId="13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9" fillId="5" borderId="1" xfId="0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 vertical="top" wrapText="1"/>
    </xf>
    <xf numFmtId="164" fontId="4" fillId="2" borderId="7" xfId="0" applyNumberFormat="1" applyFont="1" applyFill="1" applyBorder="1" applyAlignment="1">
      <alignment horizontal="center" vertical="top" wrapText="1"/>
    </xf>
    <xf numFmtId="164" fontId="4" fillId="2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8" borderId="2" xfId="0" applyFont="1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11" fillId="0" borderId="9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36" fillId="0" borderId="10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center"/>
    </xf>
    <xf numFmtId="0" fontId="21" fillId="17" borderId="0" xfId="0" applyFont="1" applyFill="1" applyAlignment="1">
      <alignment horizontal="center"/>
    </xf>
    <xf numFmtId="0" fontId="11" fillId="16" borderId="2" xfId="0" applyFont="1" applyFill="1" applyBorder="1" applyAlignment="1">
      <alignment horizontal="center"/>
    </xf>
    <xf numFmtId="0" fontId="11" fillId="16" borderId="3" xfId="0" applyFont="1" applyFill="1" applyBorder="1" applyAlignment="1">
      <alignment horizontal="center"/>
    </xf>
  </cellXfs>
  <cellStyles count="4">
    <cellStyle name="Comma" xfId="1" builtinId="3"/>
    <cellStyle name="Hyperlink" xfId="3" builtinId="8"/>
    <cellStyle name="Normal" xfId="0" builtinId="0"/>
    <cellStyle name="Normal 2" xfId="2" xr:uid="{00000000-0005-0000-0000-000003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169</xdr:row>
      <xdr:rowOff>0</xdr:rowOff>
    </xdr:from>
    <xdr:to>
      <xdr:col>6</xdr:col>
      <xdr:colOff>304800</xdr:colOff>
      <xdr:row>169</xdr:row>
      <xdr:rowOff>238124</xdr:rowOff>
    </xdr:to>
    <xdr:sp macro="" textlink="">
      <xdr:nvSpPr>
        <xdr:cNvPr id="2" name="AutoShape 1" descr="blob:https://web.whatsapp.com/5bf7a8ef-c48e-4654-b4af-27c6d934375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506575" y="56740425"/>
          <a:ext cx="304800" cy="342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himaniagarwal0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96"/>
  <sheetViews>
    <sheetView tabSelected="1" view="pageBreakPreview" zoomScale="98" zoomScaleNormal="98" zoomScaleSheetLayoutView="98" workbookViewId="0">
      <selection activeCell="D213" sqref="D213"/>
    </sheetView>
  </sheetViews>
  <sheetFormatPr defaultColWidth="9.140625" defaultRowHeight="23.25" x14ac:dyDescent="0.6"/>
  <cols>
    <col min="1" max="1" width="8.42578125" style="33" bestFit="1" customWidth="1"/>
    <col min="2" max="2" width="25.7109375" style="33" customWidth="1"/>
    <col min="3" max="3" width="11.5703125" style="32" bestFit="1" customWidth="1"/>
    <col min="4" max="4" width="10.85546875" style="32" bestFit="1" customWidth="1"/>
    <col min="5" max="5" width="8.28515625" style="32" bestFit="1" customWidth="1"/>
    <col min="6" max="6" width="34.140625" style="33" customWidth="1"/>
    <col min="7" max="7" width="27.7109375" style="30" bestFit="1" customWidth="1"/>
    <col min="8" max="9" width="23.28515625" style="30" customWidth="1"/>
    <col min="10" max="10" width="39.5703125" style="30" customWidth="1"/>
    <col min="11" max="11" width="44.42578125" style="34" customWidth="1"/>
    <col min="12" max="12" width="30" style="33" customWidth="1"/>
    <col min="13" max="16384" width="9.140625" style="30"/>
  </cols>
  <sheetData>
    <row r="1" spans="1:12" ht="24" x14ac:dyDescent="0.6">
      <c r="A1" s="358" t="s">
        <v>109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</row>
    <row r="2" spans="1:12" x14ac:dyDescent="0.6">
      <c r="A2" s="359" t="s">
        <v>2394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</row>
    <row r="3" spans="1:12" x14ac:dyDescent="0.6">
      <c r="A3" s="112"/>
      <c r="B3" s="93"/>
      <c r="C3" s="114"/>
      <c r="D3" s="93"/>
      <c r="E3" s="94"/>
      <c r="F3" s="115" t="s">
        <v>2395</v>
      </c>
      <c r="G3" s="95">
        <f>I1669</f>
        <v>1677</v>
      </c>
      <c r="H3" s="93"/>
      <c r="I3" s="93"/>
      <c r="J3" s="93"/>
      <c r="K3" s="93"/>
      <c r="L3" s="93"/>
    </row>
    <row r="4" spans="1:12" x14ac:dyDescent="0.6">
      <c r="A4" s="112"/>
      <c r="B4" s="93"/>
      <c r="C4" s="114"/>
      <c r="D4" s="93"/>
      <c r="E4" s="93"/>
      <c r="F4" s="116" t="s">
        <v>2396</v>
      </c>
      <c r="G4" s="95">
        <v>1836</v>
      </c>
      <c r="H4" s="93"/>
      <c r="I4" s="93"/>
      <c r="J4" s="93"/>
      <c r="K4" s="93"/>
      <c r="L4" s="93"/>
    </row>
    <row r="5" spans="1:12" x14ac:dyDescent="0.6">
      <c r="A5" s="112"/>
      <c r="B5" s="93"/>
      <c r="C5" s="114"/>
      <c r="D5" s="93"/>
      <c r="E5" s="93"/>
      <c r="F5" s="117" t="s">
        <v>2397</v>
      </c>
      <c r="G5" s="95">
        <v>277</v>
      </c>
      <c r="H5" s="280"/>
      <c r="I5" s="93"/>
      <c r="J5" s="93"/>
      <c r="K5" s="93"/>
      <c r="L5" s="93"/>
    </row>
    <row r="6" spans="1:12" ht="24" x14ac:dyDescent="0.6">
      <c r="A6" s="112"/>
      <c r="B6" s="93"/>
      <c r="C6" s="114"/>
      <c r="D6" s="93"/>
      <c r="E6" s="93"/>
      <c r="F6" s="281" t="s">
        <v>2599</v>
      </c>
      <c r="G6" s="282">
        <f>SUM(G3:G5)</f>
        <v>3790</v>
      </c>
      <c r="H6" s="93"/>
      <c r="I6" s="93"/>
      <c r="J6" s="93"/>
      <c r="K6" s="93"/>
      <c r="L6" s="93"/>
    </row>
    <row r="7" spans="1:12" x14ac:dyDescent="0.6">
      <c r="A7" s="112"/>
      <c r="B7" s="93"/>
      <c r="C7" s="114"/>
      <c r="D7" s="93"/>
      <c r="E7" s="93"/>
      <c r="F7" s="93"/>
      <c r="G7" s="93"/>
      <c r="H7" s="93"/>
      <c r="I7" s="93"/>
      <c r="J7" s="93"/>
      <c r="K7" s="93"/>
      <c r="L7" s="93"/>
    </row>
    <row r="8" spans="1:12" ht="23.25" customHeight="1" x14ac:dyDescent="0.6">
      <c r="A8" s="357" t="s">
        <v>110</v>
      </c>
      <c r="B8" s="357"/>
      <c r="C8" s="357"/>
      <c r="D8" s="357"/>
      <c r="E8" s="357"/>
      <c r="F8" s="357"/>
      <c r="G8" s="357"/>
      <c r="H8" s="357"/>
      <c r="I8" s="357"/>
      <c r="J8" s="357"/>
      <c r="K8" s="357"/>
      <c r="L8" s="357"/>
    </row>
    <row r="9" spans="1:12" s="31" customFormat="1" ht="25.5" customHeight="1" x14ac:dyDescent="0.6">
      <c r="A9" s="361" t="s">
        <v>2398</v>
      </c>
      <c r="B9" s="361" t="s">
        <v>112</v>
      </c>
      <c r="C9" s="360" t="s">
        <v>29</v>
      </c>
      <c r="D9" s="360" t="s">
        <v>0</v>
      </c>
      <c r="E9" s="360" t="s">
        <v>1</v>
      </c>
      <c r="F9" s="361" t="s">
        <v>113</v>
      </c>
      <c r="G9" s="360" t="s">
        <v>111</v>
      </c>
      <c r="H9" s="360" t="s">
        <v>114</v>
      </c>
      <c r="I9" s="360"/>
      <c r="J9" s="360"/>
      <c r="K9" s="360" t="s">
        <v>2</v>
      </c>
      <c r="L9" s="361" t="s">
        <v>3</v>
      </c>
    </row>
    <row r="10" spans="1:12" s="31" customFormat="1" x14ac:dyDescent="0.6">
      <c r="A10" s="361"/>
      <c r="B10" s="361"/>
      <c r="C10" s="360"/>
      <c r="D10" s="360"/>
      <c r="E10" s="360"/>
      <c r="F10" s="361"/>
      <c r="G10" s="360"/>
      <c r="H10" s="8" t="s">
        <v>106</v>
      </c>
      <c r="I10" s="9"/>
      <c r="J10" s="8" t="s">
        <v>115</v>
      </c>
      <c r="K10" s="360"/>
      <c r="L10" s="361"/>
    </row>
    <row r="11" spans="1:12" ht="23.25" customHeight="1" x14ac:dyDescent="0.6">
      <c r="A11" s="355" t="s">
        <v>108</v>
      </c>
      <c r="B11" s="355"/>
      <c r="C11" s="355"/>
      <c r="D11" s="355"/>
      <c r="E11" s="355"/>
      <c r="F11" s="355"/>
      <c r="G11" s="355"/>
      <c r="H11" s="355"/>
      <c r="I11" s="355"/>
      <c r="J11" s="355"/>
      <c r="K11" s="355"/>
      <c r="L11" s="355"/>
    </row>
    <row r="12" spans="1:12" x14ac:dyDescent="0.6">
      <c r="A12" s="11">
        <v>1</v>
      </c>
      <c r="B12" s="11" t="s">
        <v>4</v>
      </c>
      <c r="C12" s="10">
        <v>1</v>
      </c>
      <c r="D12" s="44">
        <v>22</v>
      </c>
      <c r="E12" s="10" t="s">
        <v>5</v>
      </c>
      <c r="F12" s="11" t="s">
        <v>6</v>
      </c>
      <c r="G12" s="11" t="s">
        <v>7</v>
      </c>
      <c r="H12" s="11" t="s">
        <v>413</v>
      </c>
      <c r="I12" s="11" t="s">
        <v>1416</v>
      </c>
      <c r="J12" s="11" t="s">
        <v>414</v>
      </c>
      <c r="K12" s="12">
        <v>5.0999999999999996</v>
      </c>
      <c r="L12" s="11" t="s">
        <v>8</v>
      </c>
    </row>
    <row r="13" spans="1:12" x14ac:dyDescent="0.6">
      <c r="A13" s="11">
        <v>2</v>
      </c>
      <c r="B13" s="11" t="s">
        <v>9</v>
      </c>
      <c r="C13" s="10">
        <v>1</v>
      </c>
      <c r="D13" s="44">
        <v>40</v>
      </c>
      <c r="E13" s="10" t="s">
        <v>5</v>
      </c>
      <c r="F13" s="11" t="s">
        <v>10</v>
      </c>
      <c r="G13" s="11" t="s">
        <v>116</v>
      </c>
      <c r="H13" s="11" t="s">
        <v>1416</v>
      </c>
      <c r="I13" s="11" t="s">
        <v>1416</v>
      </c>
      <c r="J13" s="11" t="s">
        <v>1416</v>
      </c>
      <c r="K13" s="13" t="s">
        <v>1416</v>
      </c>
      <c r="L13" s="11" t="s">
        <v>1416</v>
      </c>
    </row>
    <row r="14" spans="1:12" x14ac:dyDescent="0.6">
      <c r="A14" s="11">
        <v>3</v>
      </c>
      <c r="B14" s="11" t="s">
        <v>11</v>
      </c>
      <c r="C14" s="10">
        <v>1</v>
      </c>
      <c r="D14" s="44">
        <v>31</v>
      </c>
      <c r="E14" s="10" t="s">
        <v>12</v>
      </c>
      <c r="F14" s="11" t="s">
        <v>121</v>
      </c>
      <c r="G14" s="11" t="s">
        <v>17</v>
      </c>
      <c r="H14" s="11" t="s">
        <v>415</v>
      </c>
      <c r="I14" s="11" t="s">
        <v>1416</v>
      </c>
      <c r="J14" s="11" t="s">
        <v>414</v>
      </c>
      <c r="K14" s="12">
        <v>5.4</v>
      </c>
      <c r="L14" s="11" t="s">
        <v>13</v>
      </c>
    </row>
    <row r="15" spans="1:12" ht="24" customHeight="1" x14ac:dyDescent="0.6">
      <c r="A15" s="11">
        <v>4</v>
      </c>
      <c r="B15" s="11" t="s">
        <v>14</v>
      </c>
      <c r="C15" s="10">
        <v>1</v>
      </c>
      <c r="D15" s="44">
        <v>26</v>
      </c>
      <c r="E15" s="10" t="s">
        <v>5</v>
      </c>
      <c r="F15" s="11" t="s">
        <v>15</v>
      </c>
      <c r="G15" s="11" t="s">
        <v>17</v>
      </c>
      <c r="H15" s="11" t="s">
        <v>416</v>
      </c>
      <c r="I15" s="6">
        <v>9863183009</v>
      </c>
      <c r="J15" s="11" t="s">
        <v>417</v>
      </c>
      <c r="K15" s="12">
        <v>5.0999999999999996</v>
      </c>
      <c r="L15" s="11" t="s">
        <v>8</v>
      </c>
    </row>
    <row r="16" spans="1:12" ht="32.25" customHeight="1" x14ac:dyDescent="0.6">
      <c r="A16" s="11">
        <v>5</v>
      </c>
      <c r="B16" s="11" t="s">
        <v>16</v>
      </c>
      <c r="C16" s="10">
        <v>1</v>
      </c>
      <c r="D16" s="44">
        <v>25</v>
      </c>
      <c r="E16" s="10" t="s">
        <v>5</v>
      </c>
      <c r="F16" s="11" t="s">
        <v>15</v>
      </c>
      <c r="G16" s="11" t="s">
        <v>17</v>
      </c>
      <c r="H16" s="11" t="s">
        <v>418</v>
      </c>
      <c r="I16" s="6">
        <v>9817120906</v>
      </c>
      <c r="J16" s="11" t="s">
        <v>419</v>
      </c>
      <c r="K16" s="12">
        <v>5.0999999999999996</v>
      </c>
      <c r="L16" s="11" t="s">
        <v>13</v>
      </c>
    </row>
    <row r="17" spans="1:12" x14ac:dyDescent="0.6">
      <c r="A17" s="11">
        <v>6</v>
      </c>
      <c r="B17" s="11" t="s">
        <v>18</v>
      </c>
      <c r="C17" s="10">
        <v>1</v>
      </c>
      <c r="D17" s="44">
        <v>55</v>
      </c>
      <c r="E17" s="10" t="s">
        <v>12</v>
      </c>
      <c r="F17" s="11" t="s">
        <v>15</v>
      </c>
      <c r="G17" s="11" t="s">
        <v>19</v>
      </c>
      <c r="H17" s="11" t="s">
        <v>415</v>
      </c>
      <c r="I17" s="11" t="s">
        <v>1416</v>
      </c>
      <c r="J17" s="11" t="s">
        <v>420</v>
      </c>
      <c r="K17" s="12">
        <v>5.4</v>
      </c>
      <c r="L17" s="11" t="s">
        <v>8</v>
      </c>
    </row>
    <row r="18" spans="1:12" x14ac:dyDescent="0.6">
      <c r="A18" s="11">
        <v>7</v>
      </c>
      <c r="B18" s="11" t="s">
        <v>20</v>
      </c>
      <c r="C18" s="10">
        <v>1</v>
      </c>
      <c r="D18" s="44">
        <v>40</v>
      </c>
      <c r="E18" s="10" t="s">
        <v>12</v>
      </c>
      <c r="F18" s="11" t="s">
        <v>21</v>
      </c>
      <c r="G18" s="11" t="s">
        <v>22</v>
      </c>
      <c r="H18" s="11" t="s">
        <v>421</v>
      </c>
      <c r="I18" s="6">
        <v>9840482313</v>
      </c>
      <c r="J18" s="11" t="s">
        <v>422</v>
      </c>
      <c r="K18" s="12">
        <v>5.4</v>
      </c>
      <c r="L18" s="11" t="s">
        <v>13</v>
      </c>
    </row>
    <row r="19" spans="1:12" ht="27" customHeight="1" x14ac:dyDescent="0.6">
      <c r="A19" s="11">
        <v>8</v>
      </c>
      <c r="B19" s="11" t="s">
        <v>118</v>
      </c>
      <c r="C19" s="10">
        <v>1</v>
      </c>
      <c r="D19" s="44">
        <v>35</v>
      </c>
      <c r="E19" s="10" t="s">
        <v>12</v>
      </c>
      <c r="F19" s="11" t="s">
        <v>23</v>
      </c>
      <c r="G19" s="11" t="s">
        <v>17</v>
      </c>
      <c r="H19" s="11" t="s">
        <v>423</v>
      </c>
      <c r="I19" s="6">
        <v>9803409109</v>
      </c>
      <c r="J19" s="11" t="s">
        <v>424</v>
      </c>
      <c r="K19" s="12">
        <v>5.4</v>
      </c>
      <c r="L19" s="11" t="s">
        <v>8</v>
      </c>
    </row>
    <row r="20" spans="1:12" ht="24.75" customHeight="1" x14ac:dyDescent="0.6">
      <c r="A20" s="11">
        <v>9</v>
      </c>
      <c r="B20" s="11" t="s">
        <v>119</v>
      </c>
      <c r="C20" s="10">
        <v>1</v>
      </c>
      <c r="D20" s="44">
        <v>16</v>
      </c>
      <c r="E20" s="10" t="s">
        <v>12</v>
      </c>
      <c r="F20" s="11" t="s">
        <v>23</v>
      </c>
      <c r="G20" s="11" t="s">
        <v>17</v>
      </c>
      <c r="H20" s="11" t="s">
        <v>423</v>
      </c>
      <c r="I20" s="6">
        <v>9803409109</v>
      </c>
      <c r="J20" s="11" t="s">
        <v>425</v>
      </c>
      <c r="K20" s="13" t="s">
        <v>1416</v>
      </c>
      <c r="L20" s="11" t="s">
        <v>8</v>
      </c>
    </row>
    <row r="21" spans="1:12" ht="28.5" customHeight="1" x14ac:dyDescent="0.6">
      <c r="A21" s="11">
        <v>10</v>
      </c>
      <c r="B21" s="11" t="s">
        <v>120</v>
      </c>
      <c r="C21" s="10">
        <v>1</v>
      </c>
      <c r="D21" s="44">
        <v>18</v>
      </c>
      <c r="E21" s="10" t="s">
        <v>12</v>
      </c>
      <c r="F21" s="11" t="s">
        <v>23</v>
      </c>
      <c r="G21" s="11" t="s">
        <v>17</v>
      </c>
      <c r="H21" s="11" t="s">
        <v>423</v>
      </c>
      <c r="I21" s="6">
        <v>9803409109</v>
      </c>
      <c r="J21" s="11" t="s">
        <v>426</v>
      </c>
      <c r="K21" s="13" t="s">
        <v>1416</v>
      </c>
      <c r="L21" s="11" t="s">
        <v>8</v>
      </c>
    </row>
    <row r="22" spans="1:12" x14ac:dyDescent="0.6">
      <c r="A22" s="11">
        <v>11</v>
      </c>
      <c r="B22" s="11" t="s">
        <v>24</v>
      </c>
      <c r="C22" s="10">
        <v>1</v>
      </c>
      <c r="D22" s="44">
        <v>15</v>
      </c>
      <c r="E22" s="10" t="s">
        <v>12</v>
      </c>
      <c r="F22" s="11" t="s">
        <v>121</v>
      </c>
      <c r="G22" s="11" t="s">
        <v>25</v>
      </c>
      <c r="H22" s="11" t="s">
        <v>1416</v>
      </c>
      <c r="I22" s="11" t="s">
        <v>1416</v>
      </c>
      <c r="J22" s="11" t="s">
        <v>1416</v>
      </c>
      <c r="K22" s="13" t="s">
        <v>1416</v>
      </c>
      <c r="L22" s="11" t="s">
        <v>1416</v>
      </c>
    </row>
    <row r="23" spans="1:12" x14ac:dyDescent="0.6">
      <c r="A23" s="11">
        <v>12</v>
      </c>
      <c r="B23" s="11" t="s">
        <v>26</v>
      </c>
      <c r="C23" s="10">
        <v>1</v>
      </c>
      <c r="D23" s="44">
        <v>15</v>
      </c>
      <c r="E23" s="10" t="s">
        <v>12</v>
      </c>
      <c r="F23" s="11" t="s">
        <v>121</v>
      </c>
      <c r="G23" s="11" t="s">
        <v>1416</v>
      </c>
      <c r="H23" s="11" t="s">
        <v>1416</v>
      </c>
      <c r="I23" s="11" t="s">
        <v>1416</v>
      </c>
      <c r="J23" s="11" t="s">
        <v>1416</v>
      </c>
      <c r="K23" s="13" t="s">
        <v>1416</v>
      </c>
      <c r="L23" s="11" t="s">
        <v>1416</v>
      </c>
    </row>
    <row r="24" spans="1:12" x14ac:dyDescent="0.6">
      <c r="A24" s="11">
        <v>13</v>
      </c>
      <c r="B24" s="11" t="s">
        <v>27</v>
      </c>
      <c r="C24" s="10">
        <v>1</v>
      </c>
      <c r="D24" s="44">
        <v>24</v>
      </c>
      <c r="E24" s="10" t="s">
        <v>12</v>
      </c>
      <c r="F24" s="11" t="s">
        <v>15</v>
      </c>
      <c r="G24" s="11" t="s">
        <v>22</v>
      </c>
      <c r="H24" s="11" t="s">
        <v>1416</v>
      </c>
      <c r="I24" s="11" t="s">
        <v>1416</v>
      </c>
      <c r="J24" s="11" t="s">
        <v>1416</v>
      </c>
      <c r="K24" s="12">
        <v>5.4</v>
      </c>
      <c r="L24" s="11" t="s">
        <v>8</v>
      </c>
    </row>
    <row r="25" spans="1:12" x14ac:dyDescent="0.6">
      <c r="A25" s="11">
        <v>14</v>
      </c>
      <c r="B25" s="11" t="s">
        <v>28</v>
      </c>
      <c r="C25" s="10">
        <v>1</v>
      </c>
      <c r="D25" s="44">
        <v>28</v>
      </c>
      <c r="E25" s="10" t="s">
        <v>12</v>
      </c>
      <c r="F25" s="11" t="s">
        <v>15</v>
      </c>
      <c r="G25" s="11" t="s">
        <v>19</v>
      </c>
      <c r="H25" s="11" t="s">
        <v>415</v>
      </c>
      <c r="I25" s="11" t="s">
        <v>1416</v>
      </c>
      <c r="J25" s="11" t="s">
        <v>427</v>
      </c>
      <c r="K25" s="12">
        <v>5.3</v>
      </c>
      <c r="L25" s="11" t="s">
        <v>13</v>
      </c>
    </row>
    <row r="26" spans="1:12" x14ac:dyDescent="0.6">
      <c r="A26" s="11">
        <v>15</v>
      </c>
      <c r="B26" s="11" t="s">
        <v>30</v>
      </c>
      <c r="C26" s="46">
        <v>2</v>
      </c>
      <c r="D26" s="44">
        <v>22</v>
      </c>
      <c r="E26" s="10" t="s">
        <v>12</v>
      </c>
      <c r="F26" s="11" t="s">
        <v>31</v>
      </c>
      <c r="G26" s="11" t="s">
        <v>32</v>
      </c>
      <c r="H26" s="11" t="s">
        <v>428</v>
      </c>
      <c r="I26" s="6">
        <v>9704269875</v>
      </c>
      <c r="J26" s="11" t="s">
        <v>429</v>
      </c>
      <c r="K26" s="13" t="s">
        <v>1416</v>
      </c>
      <c r="L26" s="11" t="s">
        <v>33</v>
      </c>
    </row>
    <row r="27" spans="1:12" x14ac:dyDescent="0.6">
      <c r="A27" s="11">
        <v>16</v>
      </c>
      <c r="B27" s="11" t="s">
        <v>1417</v>
      </c>
      <c r="C27" s="46">
        <v>2</v>
      </c>
      <c r="D27" s="44">
        <v>23</v>
      </c>
      <c r="E27" s="10" t="s">
        <v>12</v>
      </c>
      <c r="F27" s="11" t="s">
        <v>31</v>
      </c>
      <c r="G27" s="11" t="s">
        <v>32</v>
      </c>
      <c r="H27" s="11" t="s">
        <v>433</v>
      </c>
      <c r="I27" s="11" t="s">
        <v>1416</v>
      </c>
      <c r="J27" s="11" t="s">
        <v>432</v>
      </c>
      <c r="K27" s="13" t="s">
        <v>1416</v>
      </c>
      <c r="L27" s="11" t="s">
        <v>8</v>
      </c>
    </row>
    <row r="28" spans="1:12" x14ac:dyDescent="0.6">
      <c r="A28" s="11">
        <v>17</v>
      </c>
      <c r="B28" s="11" t="s">
        <v>35</v>
      </c>
      <c r="C28" s="46">
        <v>2</v>
      </c>
      <c r="D28" s="44">
        <v>11</v>
      </c>
      <c r="E28" s="10" t="s">
        <v>5</v>
      </c>
      <c r="F28" s="11" t="s">
        <v>36</v>
      </c>
      <c r="G28" s="11" t="s">
        <v>37</v>
      </c>
      <c r="H28" s="11" t="s">
        <v>434</v>
      </c>
      <c r="I28" s="6">
        <v>9848462939</v>
      </c>
      <c r="J28" s="11" t="s">
        <v>435</v>
      </c>
      <c r="K28" s="13" t="s">
        <v>1416</v>
      </c>
      <c r="L28" s="11" t="s">
        <v>1416</v>
      </c>
    </row>
    <row r="29" spans="1:12" x14ac:dyDescent="0.6">
      <c r="A29" s="11">
        <v>18</v>
      </c>
      <c r="B29" s="11" t="s">
        <v>38</v>
      </c>
      <c r="C29" s="46">
        <v>2</v>
      </c>
      <c r="D29" s="44">
        <v>35</v>
      </c>
      <c r="E29" s="10" t="s">
        <v>39</v>
      </c>
      <c r="F29" s="11" t="s">
        <v>31</v>
      </c>
      <c r="G29" s="11" t="s">
        <v>22</v>
      </c>
      <c r="H29" s="11" t="s">
        <v>436</v>
      </c>
      <c r="I29" s="11" t="s">
        <v>1416</v>
      </c>
      <c r="J29" s="11" t="s">
        <v>437</v>
      </c>
      <c r="K29" s="13" t="s">
        <v>1416</v>
      </c>
      <c r="L29" s="11" t="s">
        <v>1416</v>
      </c>
    </row>
    <row r="30" spans="1:12" x14ac:dyDescent="0.6">
      <c r="A30" s="11">
        <v>19</v>
      </c>
      <c r="B30" s="11" t="s">
        <v>40</v>
      </c>
      <c r="C30" s="46">
        <v>2</v>
      </c>
      <c r="D30" s="44">
        <v>41</v>
      </c>
      <c r="E30" s="10" t="s">
        <v>39</v>
      </c>
      <c r="F30" s="11" t="s">
        <v>34</v>
      </c>
      <c r="G30" s="11" t="s">
        <v>17</v>
      </c>
      <c r="H30" s="11" t="s">
        <v>431</v>
      </c>
      <c r="I30" s="6">
        <v>9851357320</v>
      </c>
      <c r="J30" s="11" t="s">
        <v>430</v>
      </c>
      <c r="K30" s="13" t="s">
        <v>1416</v>
      </c>
      <c r="L30" s="11" t="s">
        <v>1416</v>
      </c>
    </row>
    <row r="31" spans="1:12" x14ac:dyDescent="0.6">
      <c r="A31" s="11">
        <v>20</v>
      </c>
      <c r="B31" s="11" t="s">
        <v>41</v>
      </c>
      <c r="C31" s="46">
        <v>2</v>
      </c>
      <c r="D31" s="44">
        <v>36</v>
      </c>
      <c r="E31" s="10" t="s">
        <v>39</v>
      </c>
      <c r="F31" s="11" t="s">
        <v>34</v>
      </c>
      <c r="G31" s="11" t="s">
        <v>1416</v>
      </c>
      <c r="H31" s="11" t="s">
        <v>438</v>
      </c>
      <c r="I31" s="6">
        <v>9767328526</v>
      </c>
      <c r="J31" s="11" t="s">
        <v>414</v>
      </c>
      <c r="K31" s="13" t="s">
        <v>1416</v>
      </c>
      <c r="L31" s="11" t="s">
        <v>1416</v>
      </c>
    </row>
    <row r="32" spans="1:12" x14ac:dyDescent="0.6">
      <c r="A32" s="11">
        <v>21</v>
      </c>
      <c r="B32" s="11" t="s">
        <v>1559</v>
      </c>
      <c r="C32" s="46">
        <v>2</v>
      </c>
      <c r="D32" s="44">
        <v>33</v>
      </c>
      <c r="E32" s="10" t="s">
        <v>12</v>
      </c>
      <c r="F32" s="11" t="s">
        <v>34</v>
      </c>
      <c r="G32" s="11" t="s">
        <v>17</v>
      </c>
      <c r="H32" s="11" t="s">
        <v>1560</v>
      </c>
      <c r="I32" s="6"/>
      <c r="J32" s="11"/>
      <c r="K32" s="13"/>
      <c r="L32" s="11" t="s">
        <v>1561</v>
      </c>
    </row>
    <row r="33" spans="1:12" x14ac:dyDescent="0.6">
      <c r="A33" s="11">
        <v>22</v>
      </c>
      <c r="B33" s="19" t="s">
        <v>52</v>
      </c>
      <c r="C33" s="15">
        <v>3</v>
      </c>
      <c r="D33" s="51">
        <v>50</v>
      </c>
      <c r="E33" s="16" t="s">
        <v>12</v>
      </c>
      <c r="F33" s="19" t="s">
        <v>54</v>
      </c>
      <c r="G33" s="14" t="s">
        <v>116</v>
      </c>
      <c r="H33" s="14" t="s">
        <v>439</v>
      </c>
      <c r="I33" s="17">
        <v>9704784945</v>
      </c>
      <c r="J33" s="14" t="s">
        <v>440</v>
      </c>
      <c r="K33" s="18">
        <v>5</v>
      </c>
      <c r="L33" s="19" t="s">
        <v>8</v>
      </c>
    </row>
    <row r="34" spans="1:12" x14ac:dyDescent="0.6">
      <c r="A34" s="11">
        <v>23</v>
      </c>
      <c r="B34" s="19" t="s">
        <v>53</v>
      </c>
      <c r="C34" s="15">
        <v>3</v>
      </c>
      <c r="D34" s="51">
        <v>45</v>
      </c>
      <c r="E34" s="16" t="s">
        <v>5</v>
      </c>
      <c r="F34" s="19" t="s">
        <v>54</v>
      </c>
      <c r="G34" s="14" t="s">
        <v>116</v>
      </c>
      <c r="H34" s="14" t="s">
        <v>1416</v>
      </c>
      <c r="I34" s="14" t="s">
        <v>1416</v>
      </c>
      <c r="J34" s="14" t="s">
        <v>1416</v>
      </c>
      <c r="K34" s="12">
        <v>5.5</v>
      </c>
      <c r="L34" s="19" t="s">
        <v>13</v>
      </c>
    </row>
    <row r="35" spans="1:12" x14ac:dyDescent="0.6">
      <c r="A35" s="11">
        <v>24</v>
      </c>
      <c r="B35" s="19" t="s">
        <v>42</v>
      </c>
      <c r="C35" s="15">
        <v>3</v>
      </c>
      <c r="D35" s="51">
        <v>20</v>
      </c>
      <c r="E35" s="16" t="s">
        <v>12</v>
      </c>
      <c r="F35" s="19" t="s">
        <v>55</v>
      </c>
      <c r="G35" s="14" t="s">
        <v>56</v>
      </c>
      <c r="H35" s="14" t="s">
        <v>441</v>
      </c>
      <c r="I35" s="17">
        <v>9840566664</v>
      </c>
      <c r="J35" s="14" t="s">
        <v>427</v>
      </c>
      <c r="K35" s="18">
        <v>5</v>
      </c>
      <c r="L35" s="19" t="s">
        <v>8</v>
      </c>
    </row>
    <row r="36" spans="1:12" x14ac:dyDescent="0.6">
      <c r="A36" s="11">
        <v>25</v>
      </c>
      <c r="B36" s="19" t="s">
        <v>43</v>
      </c>
      <c r="C36" s="15">
        <v>3</v>
      </c>
      <c r="D36" s="51">
        <v>22</v>
      </c>
      <c r="E36" s="10" t="s">
        <v>12</v>
      </c>
      <c r="F36" s="19" t="s">
        <v>57</v>
      </c>
      <c r="G36" s="14" t="s">
        <v>56</v>
      </c>
      <c r="H36" s="14" t="s">
        <v>442</v>
      </c>
      <c r="I36" s="17">
        <v>9744441743</v>
      </c>
      <c r="J36" s="14" t="s">
        <v>443</v>
      </c>
      <c r="K36" s="18">
        <v>5</v>
      </c>
      <c r="L36" s="19" t="s">
        <v>8</v>
      </c>
    </row>
    <row r="37" spans="1:12" ht="22.5" customHeight="1" x14ac:dyDescent="0.6">
      <c r="A37" s="11">
        <v>26</v>
      </c>
      <c r="B37" s="19" t="s">
        <v>44</v>
      </c>
      <c r="C37" s="15">
        <v>3</v>
      </c>
      <c r="D37" s="51">
        <v>20</v>
      </c>
      <c r="E37" s="16" t="s">
        <v>12</v>
      </c>
      <c r="F37" s="19" t="s">
        <v>58</v>
      </c>
      <c r="G37" s="14" t="s">
        <v>56</v>
      </c>
      <c r="H37" s="14" t="s">
        <v>442</v>
      </c>
      <c r="I37" s="17">
        <v>9744441743</v>
      </c>
      <c r="J37" s="14" t="s">
        <v>444</v>
      </c>
      <c r="K37" s="18">
        <v>5</v>
      </c>
      <c r="L37" s="19" t="s">
        <v>13</v>
      </c>
    </row>
    <row r="38" spans="1:12" ht="30.75" customHeight="1" x14ac:dyDescent="0.6">
      <c r="A38" s="11">
        <v>27</v>
      </c>
      <c r="B38" s="19" t="s">
        <v>45</v>
      </c>
      <c r="C38" s="15">
        <v>3</v>
      </c>
      <c r="D38" s="51">
        <v>35</v>
      </c>
      <c r="E38" s="10" t="s">
        <v>12</v>
      </c>
      <c r="F38" s="19" t="s">
        <v>59</v>
      </c>
      <c r="G38" s="14" t="s">
        <v>60</v>
      </c>
      <c r="H38" s="14" t="s">
        <v>442</v>
      </c>
      <c r="I38" s="17">
        <v>9744441743</v>
      </c>
      <c r="J38" s="14" t="s">
        <v>444</v>
      </c>
      <c r="K38" s="12">
        <v>5.5</v>
      </c>
      <c r="L38" s="19" t="s">
        <v>13</v>
      </c>
    </row>
    <row r="39" spans="1:12" ht="26.25" customHeight="1" x14ac:dyDescent="0.6">
      <c r="A39" s="11">
        <v>28</v>
      </c>
      <c r="B39" s="19" t="s">
        <v>46</v>
      </c>
      <c r="C39" s="15">
        <v>3</v>
      </c>
      <c r="D39" s="51">
        <v>23</v>
      </c>
      <c r="E39" s="10" t="s">
        <v>12</v>
      </c>
      <c r="F39" s="19" t="s">
        <v>58</v>
      </c>
      <c r="G39" s="14" t="s">
        <v>22</v>
      </c>
      <c r="H39" s="14" t="s">
        <v>441</v>
      </c>
      <c r="I39" s="17">
        <v>9840566664</v>
      </c>
      <c r="J39" s="14" t="s">
        <v>445</v>
      </c>
      <c r="K39" s="12">
        <v>5.3</v>
      </c>
      <c r="L39" s="19" t="s">
        <v>8</v>
      </c>
    </row>
    <row r="40" spans="1:12" x14ac:dyDescent="0.6">
      <c r="A40" s="11">
        <v>29</v>
      </c>
      <c r="B40" s="19" t="s">
        <v>47</v>
      </c>
      <c r="C40" s="15">
        <v>3</v>
      </c>
      <c r="D40" s="51">
        <v>25</v>
      </c>
      <c r="E40" s="10" t="s">
        <v>12</v>
      </c>
      <c r="F40" s="19" t="s">
        <v>61</v>
      </c>
      <c r="G40" s="14" t="s">
        <v>22</v>
      </c>
      <c r="H40" s="14" t="s">
        <v>446</v>
      </c>
      <c r="I40" s="17">
        <v>9762649337</v>
      </c>
      <c r="J40" s="14" t="s">
        <v>447</v>
      </c>
      <c r="K40" s="12">
        <v>5.2</v>
      </c>
      <c r="L40" s="19" t="s">
        <v>13</v>
      </c>
    </row>
    <row r="41" spans="1:12" x14ac:dyDescent="0.6">
      <c r="A41" s="11">
        <v>30</v>
      </c>
      <c r="B41" s="19" t="s">
        <v>48</v>
      </c>
      <c r="C41" s="15">
        <v>3</v>
      </c>
      <c r="D41" s="51">
        <v>53</v>
      </c>
      <c r="E41" s="16" t="s">
        <v>12</v>
      </c>
      <c r="F41" s="19" t="s">
        <v>61</v>
      </c>
      <c r="G41" s="14" t="s">
        <v>22</v>
      </c>
      <c r="H41" s="14" t="s">
        <v>448</v>
      </c>
      <c r="I41" s="17">
        <v>9840169715</v>
      </c>
      <c r="J41" s="14" t="s">
        <v>449</v>
      </c>
      <c r="K41" s="12">
        <v>5.5</v>
      </c>
      <c r="L41" s="19" t="s">
        <v>8</v>
      </c>
    </row>
    <row r="42" spans="1:12" x14ac:dyDescent="0.6">
      <c r="A42" s="11">
        <v>31</v>
      </c>
      <c r="B42" s="49" t="s">
        <v>49</v>
      </c>
      <c r="C42" s="15">
        <v>4</v>
      </c>
      <c r="D42" s="52">
        <v>39</v>
      </c>
      <c r="E42" s="42" t="s">
        <v>12</v>
      </c>
      <c r="F42" s="49" t="s">
        <v>61</v>
      </c>
      <c r="G42" s="39"/>
      <c r="H42" s="39"/>
      <c r="I42" s="39"/>
      <c r="J42" s="39"/>
      <c r="K42" s="12"/>
      <c r="L42" s="19"/>
    </row>
    <row r="43" spans="1:12" x14ac:dyDescent="0.6">
      <c r="A43" s="11">
        <v>32</v>
      </c>
      <c r="B43" s="49" t="s">
        <v>50</v>
      </c>
      <c r="C43" s="15">
        <v>4</v>
      </c>
      <c r="D43" s="52">
        <v>30</v>
      </c>
      <c r="E43" s="42" t="s">
        <v>12</v>
      </c>
      <c r="F43" s="49" t="s">
        <v>61</v>
      </c>
      <c r="G43" s="39" t="s">
        <v>62</v>
      </c>
      <c r="H43" s="39" t="s">
        <v>1562</v>
      </c>
      <c r="I43" s="40">
        <v>9813425860</v>
      </c>
      <c r="J43" s="30" t="s">
        <v>1563</v>
      </c>
      <c r="K43" s="12"/>
      <c r="L43" s="39" t="s">
        <v>8</v>
      </c>
    </row>
    <row r="44" spans="1:12" x14ac:dyDescent="0.6">
      <c r="A44" s="11">
        <v>33</v>
      </c>
      <c r="B44" s="49" t="s">
        <v>51</v>
      </c>
      <c r="C44" s="15">
        <v>4</v>
      </c>
      <c r="D44" s="52">
        <v>28</v>
      </c>
      <c r="E44" s="42" t="s">
        <v>12</v>
      </c>
      <c r="F44" s="49" t="s">
        <v>61</v>
      </c>
      <c r="G44" s="39" t="s">
        <v>63</v>
      </c>
      <c r="H44" s="39" t="s">
        <v>1564</v>
      </c>
      <c r="I44" s="40">
        <v>9764629047</v>
      </c>
      <c r="J44" s="39" t="s">
        <v>422</v>
      </c>
      <c r="K44" s="12"/>
      <c r="L44" s="19"/>
    </row>
    <row r="45" spans="1:12" ht="29.25" customHeight="1" x14ac:dyDescent="0.6">
      <c r="A45" s="11">
        <v>34</v>
      </c>
      <c r="B45" s="19" t="s">
        <v>64</v>
      </c>
      <c r="C45" s="15">
        <v>4</v>
      </c>
      <c r="D45" s="51">
        <v>44</v>
      </c>
      <c r="E45" s="16" t="s">
        <v>12</v>
      </c>
      <c r="F45" s="19" t="s">
        <v>73</v>
      </c>
      <c r="G45" s="14" t="s">
        <v>62</v>
      </c>
      <c r="H45" s="14" t="s">
        <v>450</v>
      </c>
      <c r="I45" s="17">
        <v>9812508261</v>
      </c>
      <c r="J45" s="14" t="s">
        <v>422</v>
      </c>
      <c r="K45" s="13" t="s">
        <v>1416</v>
      </c>
      <c r="L45" s="19" t="s">
        <v>13</v>
      </c>
    </row>
    <row r="46" spans="1:12" ht="24" customHeight="1" x14ac:dyDescent="0.6">
      <c r="A46" s="11">
        <v>35</v>
      </c>
      <c r="B46" s="19" t="s">
        <v>65</v>
      </c>
      <c r="C46" s="15">
        <v>4</v>
      </c>
      <c r="D46" s="51">
        <v>19</v>
      </c>
      <c r="E46" s="16" t="s">
        <v>12</v>
      </c>
      <c r="F46" s="19" t="s">
        <v>74</v>
      </c>
      <c r="G46" s="14" t="s">
        <v>62</v>
      </c>
      <c r="H46" s="14" t="s">
        <v>451</v>
      </c>
      <c r="I46" s="17">
        <v>9818787178</v>
      </c>
      <c r="J46" s="14" t="s">
        <v>452</v>
      </c>
      <c r="K46" s="13" t="s">
        <v>1416</v>
      </c>
      <c r="L46" s="19" t="s">
        <v>13</v>
      </c>
    </row>
    <row r="47" spans="1:12" ht="25.5" customHeight="1" x14ac:dyDescent="0.6">
      <c r="A47" s="11">
        <v>36</v>
      </c>
      <c r="B47" s="19" t="s">
        <v>66</v>
      </c>
      <c r="C47" s="15">
        <v>4</v>
      </c>
      <c r="D47" s="51">
        <v>28</v>
      </c>
      <c r="E47" s="16" t="s">
        <v>12</v>
      </c>
      <c r="F47" s="19" t="s">
        <v>74</v>
      </c>
      <c r="G47" s="14" t="s">
        <v>62</v>
      </c>
      <c r="H47" s="14" t="s">
        <v>453</v>
      </c>
      <c r="I47" s="17">
        <v>9749345199</v>
      </c>
      <c r="J47" s="14" t="s">
        <v>429</v>
      </c>
      <c r="K47" s="13" t="s">
        <v>1416</v>
      </c>
      <c r="L47" s="19" t="s">
        <v>13</v>
      </c>
    </row>
    <row r="48" spans="1:12" x14ac:dyDescent="0.6">
      <c r="A48" s="11">
        <v>37</v>
      </c>
      <c r="B48" s="19" t="s">
        <v>67</v>
      </c>
      <c r="C48" s="15">
        <v>4</v>
      </c>
      <c r="D48" s="51">
        <v>39</v>
      </c>
      <c r="E48" s="16" t="s">
        <v>12</v>
      </c>
      <c r="F48" s="19" t="s">
        <v>75</v>
      </c>
      <c r="G48" s="14" t="s">
        <v>107</v>
      </c>
      <c r="H48" s="14" t="s">
        <v>454</v>
      </c>
      <c r="I48" s="17">
        <v>9742882820</v>
      </c>
      <c r="J48" s="14" t="s">
        <v>429</v>
      </c>
      <c r="K48" s="13" t="s">
        <v>1416</v>
      </c>
      <c r="L48" s="19" t="s">
        <v>13</v>
      </c>
    </row>
    <row r="49" spans="1:12" ht="24" customHeight="1" x14ac:dyDescent="0.6">
      <c r="A49" s="11">
        <v>38</v>
      </c>
      <c r="B49" s="19" t="s">
        <v>68</v>
      </c>
      <c r="C49" s="15">
        <v>4</v>
      </c>
      <c r="D49" s="51">
        <v>34</v>
      </c>
      <c r="E49" s="16" t="s">
        <v>12</v>
      </c>
      <c r="F49" s="19" t="s">
        <v>76</v>
      </c>
      <c r="G49" s="14" t="s">
        <v>62</v>
      </c>
      <c r="H49" s="14" t="s">
        <v>455</v>
      </c>
      <c r="I49" s="17">
        <v>9767293601</v>
      </c>
      <c r="J49" s="14" t="s">
        <v>456</v>
      </c>
      <c r="K49" s="13" t="s">
        <v>1416</v>
      </c>
      <c r="L49" s="19" t="s">
        <v>8</v>
      </c>
    </row>
    <row r="50" spans="1:12" x14ac:dyDescent="0.6">
      <c r="A50" s="11">
        <v>39</v>
      </c>
      <c r="B50" s="19" t="s">
        <v>69</v>
      </c>
      <c r="C50" s="15">
        <v>4</v>
      </c>
      <c r="D50" s="51">
        <v>22</v>
      </c>
      <c r="E50" s="16" t="s">
        <v>12</v>
      </c>
      <c r="F50" s="19" t="s">
        <v>77</v>
      </c>
      <c r="G50" s="14" t="s">
        <v>62</v>
      </c>
      <c r="H50" s="14" t="s">
        <v>457</v>
      </c>
      <c r="I50" s="17">
        <v>9767273571</v>
      </c>
      <c r="J50" s="14" t="s">
        <v>432</v>
      </c>
      <c r="K50" s="13" t="s">
        <v>1416</v>
      </c>
      <c r="L50" s="19" t="s">
        <v>13</v>
      </c>
    </row>
    <row r="51" spans="1:12" x14ac:dyDescent="0.6">
      <c r="A51" s="11">
        <v>40</v>
      </c>
      <c r="B51" s="19" t="s">
        <v>70</v>
      </c>
      <c r="C51" s="15">
        <v>4</v>
      </c>
      <c r="D51" s="51">
        <v>33</v>
      </c>
      <c r="E51" s="16" t="s">
        <v>12</v>
      </c>
      <c r="F51" s="19" t="s">
        <v>78</v>
      </c>
      <c r="G51" s="14" t="s">
        <v>62</v>
      </c>
      <c r="H51" s="14" t="s">
        <v>458</v>
      </c>
      <c r="I51" s="17">
        <v>9744388131</v>
      </c>
      <c r="J51" s="14" t="s">
        <v>459</v>
      </c>
      <c r="K51" s="13" t="s">
        <v>1416</v>
      </c>
      <c r="L51" s="19" t="s">
        <v>8</v>
      </c>
    </row>
    <row r="52" spans="1:12" x14ac:dyDescent="0.6">
      <c r="A52" s="11">
        <v>41</v>
      </c>
      <c r="B52" s="19" t="s">
        <v>71</v>
      </c>
      <c r="C52" s="15">
        <v>4</v>
      </c>
      <c r="D52" s="51">
        <v>31</v>
      </c>
      <c r="E52" s="16" t="s">
        <v>12</v>
      </c>
      <c r="F52" s="19" t="s">
        <v>61</v>
      </c>
      <c r="G52" s="14" t="s">
        <v>117</v>
      </c>
      <c r="H52" s="14" t="s">
        <v>460</v>
      </c>
      <c r="I52" s="17">
        <v>9823583358</v>
      </c>
      <c r="J52" s="14" t="s">
        <v>452</v>
      </c>
      <c r="K52" s="13" t="s">
        <v>1416</v>
      </c>
      <c r="L52" s="19" t="s">
        <v>13</v>
      </c>
    </row>
    <row r="53" spans="1:12" x14ac:dyDescent="0.6">
      <c r="A53" s="11">
        <v>42</v>
      </c>
      <c r="B53" s="19" t="s">
        <v>72</v>
      </c>
      <c r="C53" s="15">
        <v>4</v>
      </c>
      <c r="D53" s="51">
        <v>20</v>
      </c>
      <c r="E53" s="16" t="s">
        <v>12</v>
      </c>
      <c r="F53" s="19" t="s">
        <v>61</v>
      </c>
      <c r="G53" s="14" t="s">
        <v>62</v>
      </c>
      <c r="H53" s="14" t="s">
        <v>461</v>
      </c>
      <c r="I53" s="17">
        <v>9823583358</v>
      </c>
      <c r="J53" s="14" t="s">
        <v>445</v>
      </c>
      <c r="K53" s="13" t="s">
        <v>1416</v>
      </c>
      <c r="L53" s="19" t="s">
        <v>8</v>
      </c>
    </row>
    <row r="54" spans="1:12" x14ac:dyDescent="0.6">
      <c r="A54" s="11">
        <v>43</v>
      </c>
      <c r="B54" s="19" t="s">
        <v>79</v>
      </c>
      <c r="C54" s="15">
        <v>5</v>
      </c>
      <c r="D54" s="51">
        <v>45</v>
      </c>
      <c r="E54" s="16" t="s">
        <v>12</v>
      </c>
      <c r="F54" s="19" t="s">
        <v>89</v>
      </c>
      <c r="G54" s="14" t="s">
        <v>90</v>
      </c>
      <c r="H54" s="14" t="s">
        <v>462</v>
      </c>
      <c r="I54" s="17">
        <v>9851019621</v>
      </c>
      <c r="J54" s="14" t="s">
        <v>463</v>
      </c>
      <c r="K54" s="13" t="s">
        <v>1416</v>
      </c>
      <c r="L54" s="19" t="s">
        <v>13</v>
      </c>
    </row>
    <row r="55" spans="1:12" ht="26.25" customHeight="1" x14ac:dyDescent="0.6">
      <c r="A55" s="11">
        <v>44</v>
      </c>
      <c r="B55" s="19" t="s">
        <v>80</v>
      </c>
      <c r="C55" s="15">
        <v>5</v>
      </c>
      <c r="D55" s="51">
        <v>25</v>
      </c>
      <c r="E55" s="16" t="s">
        <v>12</v>
      </c>
      <c r="F55" s="19" t="s">
        <v>89</v>
      </c>
      <c r="G55" s="14" t="s">
        <v>22</v>
      </c>
      <c r="H55" s="14" t="s">
        <v>464</v>
      </c>
      <c r="I55" s="17">
        <v>9849984589</v>
      </c>
      <c r="J55" s="14" t="s">
        <v>465</v>
      </c>
      <c r="K55" s="12">
        <v>5.3</v>
      </c>
      <c r="L55" s="19" t="s">
        <v>8</v>
      </c>
    </row>
    <row r="56" spans="1:12" ht="24.75" customHeight="1" x14ac:dyDescent="0.6">
      <c r="A56" s="11">
        <v>45</v>
      </c>
      <c r="B56" s="19" t="s">
        <v>81</v>
      </c>
      <c r="C56" s="15">
        <v>5</v>
      </c>
      <c r="D56" s="51">
        <v>68</v>
      </c>
      <c r="E56" s="16" t="s">
        <v>12</v>
      </c>
      <c r="F56" s="19" t="s">
        <v>91</v>
      </c>
      <c r="G56" s="14" t="s">
        <v>22</v>
      </c>
      <c r="H56" s="14" t="s">
        <v>464</v>
      </c>
      <c r="I56" s="17">
        <v>9849984589</v>
      </c>
      <c r="J56" s="14" t="s">
        <v>465</v>
      </c>
      <c r="K56" s="12">
        <v>5.9</v>
      </c>
      <c r="L56" s="19" t="s">
        <v>92</v>
      </c>
    </row>
    <row r="57" spans="1:12" x14ac:dyDescent="0.6">
      <c r="A57" s="11">
        <v>46</v>
      </c>
      <c r="B57" s="19" t="s">
        <v>1565</v>
      </c>
      <c r="C57" s="15">
        <v>5</v>
      </c>
      <c r="D57" s="51">
        <v>19</v>
      </c>
      <c r="E57" s="16" t="s">
        <v>12</v>
      </c>
      <c r="F57" s="19" t="s">
        <v>89</v>
      </c>
      <c r="G57" s="14" t="s">
        <v>62</v>
      </c>
      <c r="H57" s="14" t="s">
        <v>462</v>
      </c>
      <c r="I57" s="17">
        <v>9851019621</v>
      </c>
      <c r="J57" s="14" t="s">
        <v>463</v>
      </c>
      <c r="K57" s="13" t="s">
        <v>1416</v>
      </c>
      <c r="L57" s="19" t="s">
        <v>13</v>
      </c>
    </row>
    <row r="58" spans="1:12" x14ac:dyDescent="0.6">
      <c r="A58" s="11">
        <v>47</v>
      </c>
      <c r="B58" s="19" t="s">
        <v>82</v>
      </c>
      <c r="C58" s="15">
        <v>5</v>
      </c>
      <c r="D58" s="51">
        <v>45</v>
      </c>
      <c r="E58" s="16" t="s">
        <v>12</v>
      </c>
      <c r="F58" s="19" t="s">
        <v>89</v>
      </c>
      <c r="G58" s="14" t="s">
        <v>62</v>
      </c>
      <c r="H58" s="14" t="s">
        <v>462</v>
      </c>
      <c r="I58" s="17">
        <v>9851019621</v>
      </c>
      <c r="J58" s="14" t="s">
        <v>463</v>
      </c>
      <c r="K58" s="13" t="s">
        <v>1416</v>
      </c>
      <c r="L58" s="19" t="s">
        <v>8</v>
      </c>
    </row>
    <row r="59" spans="1:12" ht="31.5" customHeight="1" x14ac:dyDescent="0.6">
      <c r="A59" s="11">
        <v>48</v>
      </c>
      <c r="B59" s="19" t="s">
        <v>1566</v>
      </c>
      <c r="C59" s="15">
        <v>5</v>
      </c>
      <c r="D59" s="51">
        <v>28</v>
      </c>
      <c r="E59" s="16" t="s">
        <v>12</v>
      </c>
      <c r="F59" s="19" t="s">
        <v>93</v>
      </c>
      <c r="G59" s="14" t="s">
        <v>387</v>
      </c>
      <c r="H59" s="14"/>
      <c r="I59" s="17"/>
      <c r="J59" s="14"/>
      <c r="K59" s="13" t="s">
        <v>1416</v>
      </c>
      <c r="L59" s="19" t="s">
        <v>1416</v>
      </c>
    </row>
    <row r="60" spans="1:12" x14ac:dyDescent="0.6">
      <c r="A60" s="11">
        <v>49</v>
      </c>
      <c r="B60" s="19" t="s">
        <v>1567</v>
      </c>
      <c r="C60" s="15">
        <v>5</v>
      </c>
      <c r="D60" s="51">
        <v>26</v>
      </c>
      <c r="E60" s="16" t="s">
        <v>12</v>
      </c>
      <c r="F60" s="19" t="s">
        <v>89</v>
      </c>
      <c r="G60" s="14" t="s">
        <v>94</v>
      </c>
      <c r="H60" s="14" t="s">
        <v>462</v>
      </c>
      <c r="I60" s="17">
        <v>9851019621</v>
      </c>
      <c r="J60" s="14" t="s">
        <v>463</v>
      </c>
      <c r="K60" s="13" t="s">
        <v>1416</v>
      </c>
      <c r="L60" s="19" t="s">
        <v>8</v>
      </c>
    </row>
    <row r="61" spans="1:12" x14ac:dyDescent="0.6">
      <c r="A61" s="11">
        <v>50</v>
      </c>
      <c r="B61" s="19" t="s">
        <v>83</v>
      </c>
      <c r="C61" s="15">
        <v>5</v>
      </c>
      <c r="D61" s="51">
        <v>35</v>
      </c>
      <c r="E61" s="16" t="s">
        <v>5</v>
      </c>
      <c r="F61" s="19" t="s">
        <v>89</v>
      </c>
      <c r="G61" s="14" t="s">
        <v>22</v>
      </c>
      <c r="H61" s="14" t="s">
        <v>462</v>
      </c>
      <c r="I61" s="17">
        <v>9851019621</v>
      </c>
      <c r="J61" s="14" t="s">
        <v>463</v>
      </c>
      <c r="K61" s="13" t="s">
        <v>1416</v>
      </c>
      <c r="L61" s="19" t="s">
        <v>8</v>
      </c>
    </row>
    <row r="62" spans="1:12" x14ac:dyDescent="0.6">
      <c r="A62" s="11">
        <v>51</v>
      </c>
      <c r="B62" s="19" t="s">
        <v>84</v>
      </c>
      <c r="C62" s="15">
        <v>5</v>
      </c>
      <c r="D62" s="51">
        <v>21</v>
      </c>
      <c r="E62" s="16" t="s">
        <v>12</v>
      </c>
      <c r="F62" s="19" t="s">
        <v>93</v>
      </c>
      <c r="G62" s="14" t="s">
        <v>22</v>
      </c>
      <c r="H62" s="14" t="s">
        <v>466</v>
      </c>
      <c r="I62" s="17">
        <v>9741879195</v>
      </c>
      <c r="J62" s="14" t="s">
        <v>452</v>
      </c>
      <c r="K62" s="12">
        <v>5.2</v>
      </c>
      <c r="L62" s="19" t="s">
        <v>92</v>
      </c>
    </row>
    <row r="63" spans="1:12" ht="28.5" customHeight="1" x14ac:dyDescent="0.6">
      <c r="A63" s="11">
        <v>52</v>
      </c>
      <c r="B63" s="19" t="s">
        <v>85</v>
      </c>
      <c r="C63" s="15">
        <v>5</v>
      </c>
      <c r="D63" s="51">
        <v>40</v>
      </c>
      <c r="E63" s="16" t="s">
        <v>5</v>
      </c>
      <c r="F63" s="19" t="s">
        <v>93</v>
      </c>
      <c r="G63" s="14" t="s">
        <v>22</v>
      </c>
      <c r="H63" s="14" t="s">
        <v>464</v>
      </c>
      <c r="I63" s="17">
        <v>9849984589</v>
      </c>
      <c r="J63" s="14" t="s">
        <v>465</v>
      </c>
      <c r="K63" s="12">
        <v>4.9000000000000004</v>
      </c>
      <c r="L63" s="19" t="s">
        <v>13</v>
      </c>
    </row>
    <row r="64" spans="1:12" ht="24" customHeight="1" x14ac:dyDescent="0.6">
      <c r="A64" s="11">
        <v>53</v>
      </c>
      <c r="B64" s="19" t="s">
        <v>86</v>
      </c>
      <c r="C64" s="15">
        <v>5</v>
      </c>
      <c r="D64" s="51">
        <v>38</v>
      </c>
      <c r="E64" s="16" t="s">
        <v>12</v>
      </c>
      <c r="F64" s="19" t="s">
        <v>95</v>
      </c>
      <c r="G64" s="14" t="s">
        <v>22</v>
      </c>
      <c r="H64" s="14" t="s">
        <v>464</v>
      </c>
      <c r="I64" s="17">
        <v>9849984589</v>
      </c>
      <c r="J64" s="14" t="s">
        <v>465</v>
      </c>
      <c r="K64" s="13" t="s">
        <v>1418</v>
      </c>
      <c r="L64" s="19" t="s">
        <v>13</v>
      </c>
    </row>
    <row r="65" spans="1:12" x14ac:dyDescent="0.6">
      <c r="A65" s="11">
        <v>54</v>
      </c>
      <c r="B65" s="19" t="s">
        <v>87</v>
      </c>
      <c r="C65" s="15">
        <v>5</v>
      </c>
      <c r="D65" s="51">
        <v>32</v>
      </c>
      <c r="E65" s="16" t="s">
        <v>12</v>
      </c>
      <c r="F65" s="19" t="s">
        <v>95</v>
      </c>
      <c r="G65" s="14" t="s">
        <v>22</v>
      </c>
      <c r="H65" s="14" t="s">
        <v>464</v>
      </c>
      <c r="I65" s="17">
        <v>9849984589</v>
      </c>
      <c r="J65" s="14" t="s">
        <v>465</v>
      </c>
      <c r="K65" s="12">
        <v>5.5</v>
      </c>
      <c r="L65" s="19" t="s">
        <v>13</v>
      </c>
    </row>
    <row r="66" spans="1:12" x14ac:dyDescent="0.6">
      <c r="A66" s="11">
        <v>55</v>
      </c>
      <c r="B66" s="19" t="s">
        <v>88</v>
      </c>
      <c r="C66" s="15">
        <v>5</v>
      </c>
      <c r="D66" s="51">
        <v>35</v>
      </c>
      <c r="E66" s="16" t="s">
        <v>12</v>
      </c>
      <c r="F66" s="19" t="s">
        <v>96</v>
      </c>
      <c r="G66" s="14" t="s">
        <v>22</v>
      </c>
      <c r="H66" s="14" t="s">
        <v>467</v>
      </c>
      <c r="I66" s="17">
        <v>9851019632</v>
      </c>
      <c r="J66" s="14" t="s">
        <v>468</v>
      </c>
      <c r="K66" s="13" t="s">
        <v>1416</v>
      </c>
      <c r="L66" s="19" t="s">
        <v>13</v>
      </c>
    </row>
    <row r="67" spans="1:12" x14ac:dyDescent="0.6">
      <c r="A67" s="11">
        <v>56</v>
      </c>
      <c r="B67" s="19" t="s">
        <v>1568</v>
      </c>
      <c r="C67" s="15">
        <v>5</v>
      </c>
      <c r="D67" s="51">
        <v>53</v>
      </c>
      <c r="E67" s="16" t="s">
        <v>12</v>
      </c>
      <c r="F67" s="19" t="s">
        <v>93</v>
      </c>
      <c r="G67" s="14" t="s">
        <v>387</v>
      </c>
      <c r="H67" s="14"/>
      <c r="I67" s="17">
        <v>9841264345</v>
      </c>
      <c r="J67" s="14"/>
      <c r="K67" s="13"/>
      <c r="L67" s="19"/>
    </row>
    <row r="68" spans="1:12" x14ac:dyDescent="0.6">
      <c r="A68" s="11">
        <v>57</v>
      </c>
      <c r="B68" s="19" t="s">
        <v>1569</v>
      </c>
      <c r="C68" s="47">
        <v>5</v>
      </c>
      <c r="D68" s="51">
        <v>27</v>
      </c>
      <c r="E68" s="16" t="s">
        <v>12</v>
      </c>
      <c r="F68" s="19" t="s">
        <v>89</v>
      </c>
      <c r="G68" s="14" t="s">
        <v>22</v>
      </c>
      <c r="H68" s="14" t="s">
        <v>1570</v>
      </c>
      <c r="I68" s="17"/>
      <c r="J68" s="14"/>
      <c r="K68" s="13"/>
      <c r="L68" s="19"/>
    </row>
    <row r="69" spans="1:12" ht="24" customHeight="1" x14ac:dyDescent="0.6">
      <c r="A69" s="11">
        <v>58</v>
      </c>
      <c r="B69" s="19" t="s">
        <v>1571</v>
      </c>
      <c r="C69" s="15">
        <v>6</v>
      </c>
      <c r="D69" s="51">
        <v>48</v>
      </c>
      <c r="E69" s="16" t="s">
        <v>12</v>
      </c>
      <c r="F69" s="19" t="s">
        <v>101</v>
      </c>
      <c r="G69" s="14" t="s">
        <v>22</v>
      </c>
      <c r="H69" s="14" t="s">
        <v>469</v>
      </c>
      <c r="I69" s="17">
        <v>9860353724</v>
      </c>
      <c r="J69" s="14" t="s">
        <v>465</v>
      </c>
      <c r="K69" s="12">
        <v>5.4</v>
      </c>
      <c r="L69" s="19" t="s">
        <v>8</v>
      </c>
    </row>
    <row r="70" spans="1:12" ht="27" customHeight="1" x14ac:dyDescent="0.6">
      <c r="A70" s="11">
        <v>59</v>
      </c>
      <c r="B70" s="19" t="s">
        <v>97</v>
      </c>
      <c r="C70" s="15">
        <v>6</v>
      </c>
      <c r="D70" s="51">
        <v>40</v>
      </c>
      <c r="E70" s="16" t="s">
        <v>5</v>
      </c>
      <c r="F70" s="19" t="s">
        <v>102</v>
      </c>
      <c r="G70" s="14" t="s">
        <v>22</v>
      </c>
      <c r="H70" s="14" t="s">
        <v>469</v>
      </c>
      <c r="I70" s="17">
        <v>9860353724</v>
      </c>
      <c r="J70" s="14" t="s">
        <v>465</v>
      </c>
      <c r="K70" s="18">
        <v>5</v>
      </c>
      <c r="L70" s="19" t="s">
        <v>8</v>
      </c>
    </row>
    <row r="71" spans="1:12" ht="26.25" customHeight="1" x14ac:dyDescent="0.6">
      <c r="A71" s="11">
        <v>60</v>
      </c>
      <c r="B71" s="19" t="s">
        <v>98</v>
      </c>
      <c r="C71" s="15">
        <v>6</v>
      </c>
      <c r="D71" s="51">
        <v>43</v>
      </c>
      <c r="E71" s="16" t="s">
        <v>12</v>
      </c>
      <c r="F71" s="19" t="s">
        <v>103</v>
      </c>
      <c r="G71" s="14" t="s">
        <v>22</v>
      </c>
      <c r="H71" s="14" t="s">
        <v>469</v>
      </c>
      <c r="I71" s="17">
        <v>9860353724</v>
      </c>
      <c r="J71" s="14" t="s">
        <v>465</v>
      </c>
      <c r="K71" s="12">
        <v>5.6</v>
      </c>
      <c r="L71" s="19" t="s">
        <v>8</v>
      </c>
    </row>
    <row r="72" spans="1:12" x14ac:dyDescent="0.6">
      <c r="A72" s="11">
        <v>61</v>
      </c>
      <c r="B72" s="19" t="s">
        <v>99</v>
      </c>
      <c r="C72" s="15">
        <v>6</v>
      </c>
      <c r="D72" s="51">
        <v>25</v>
      </c>
      <c r="E72" s="16" t="s">
        <v>12</v>
      </c>
      <c r="F72" s="19" t="s">
        <v>104</v>
      </c>
      <c r="G72" s="14" t="s">
        <v>22</v>
      </c>
      <c r="H72" s="14" t="s">
        <v>470</v>
      </c>
      <c r="I72" s="17">
        <v>9818157444</v>
      </c>
      <c r="J72" s="14" t="s">
        <v>463</v>
      </c>
      <c r="K72" s="12">
        <v>5.3</v>
      </c>
      <c r="L72" s="19" t="s">
        <v>8</v>
      </c>
    </row>
    <row r="73" spans="1:12" x14ac:dyDescent="0.6">
      <c r="A73" s="11">
        <v>62</v>
      </c>
      <c r="B73" s="19" t="s">
        <v>100</v>
      </c>
      <c r="C73" s="15">
        <v>6</v>
      </c>
      <c r="D73" s="51">
        <v>45</v>
      </c>
      <c r="E73" s="16" t="s">
        <v>12</v>
      </c>
      <c r="F73" s="19" t="s">
        <v>105</v>
      </c>
      <c r="G73" s="14" t="s">
        <v>22</v>
      </c>
      <c r="H73" s="14" t="s">
        <v>471</v>
      </c>
      <c r="I73" s="17">
        <v>9803529508</v>
      </c>
      <c r="J73" s="14" t="s">
        <v>472</v>
      </c>
      <c r="K73" s="18">
        <v>6</v>
      </c>
      <c r="L73" s="19" t="s">
        <v>8</v>
      </c>
    </row>
    <row r="74" spans="1:12" x14ac:dyDescent="0.6">
      <c r="A74" s="355" t="s">
        <v>122</v>
      </c>
      <c r="B74" s="356"/>
      <c r="C74" s="356"/>
      <c r="D74" s="356"/>
      <c r="E74" s="356"/>
      <c r="F74" s="356"/>
      <c r="G74" s="356"/>
      <c r="H74" s="356"/>
      <c r="I74" s="356"/>
      <c r="J74" s="356"/>
      <c r="K74" s="356"/>
      <c r="L74" s="356"/>
    </row>
    <row r="75" spans="1:12" x14ac:dyDescent="0.6">
      <c r="A75" s="1">
        <v>1</v>
      </c>
      <c r="B75" s="2" t="s">
        <v>123</v>
      </c>
      <c r="C75" s="44">
        <v>1</v>
      </c>
      <c r="D75" s="53">
        <v>33</v>
      </c>
      <c r="E75" s="15" t="s">
        <v>12</v>
      </c>
      <c r="F75" s="7" t="s">
        <v>263</v>
      </c>
      <c r="G75" s="2" t="s">
        <v>22</v>
      </c>
      <c r="H75" s="2" t="s">
        <v>271</v>
      </c>
      <c r="I75" s="5" t="s">
        <v>1416</v>
      </c>
      <c r="J75" s="2" t="s">
        <v>1416</v>
      </c>
      <c r="K75" s="20" t="s">
        <v>1416</v>
      </c>
      <c r="L75" s="7" t="s">
        <v>1416</v>
      </c>
    </row>
    <row r="76" spans="1:12" x14ac:dyDescent="0.6">
      <c r="A76" s="3">
        <v>4</v>
      </c>
      <c r="B76" s="4" t="s">
        <v>124</v>
      </c>
      <c r="C76" s="44">
        <v>1</v>
      </c>
      <c r="D76" s="54">
        <v>55</v>
      </c>
      <c r="E76" s="15" t="s">
        <v>12</v>
      </c>
      <c r="F76" s="7" t="s">
        <v>264</v>
      </c>
      <c r="G76" s="4" t="s">
        <v>22</v>
      </c>
      <c r="H76" s="4" t="s">
        <v>272</v>
      </c>
      <c r="I76" s="5" t="s">
        <v>1416</v>
      </c>
      <c r="J76" s="4" t="s">
        <v>1416</v>
      </c>
      <c r="K76" s="20" t="s">
        <v>1416</v>
      </c>
      <c r="L76" s="7" t="s">
        <v>1416</v>
      </c>
    </row>
    <row r="77" spans="1:12" ht="46.5" x14ac:dyDescent="0.6">
      <c r="A77" s="1">
        <v>5</v>
      </c>
      <c r="B77" s="2" t="s">
        <v>125</v>
      </c>
      <c r="C77" s="44">
        <v>1</v>
      </c>
      <c r="D77" s="53">
        <v>40</v>
      </c>
      <c r="E77" s="15" t="s">
        <v>5</v>
      </c>
      <c r="F77" s="7" t="s">
        <v>265</v>
      </c>
      <c r="G77" s="2" t="s">
        <v>94</v>
      </c>
      <c r="H77" s="2" t="s">
        <v>273</v>
      </c>
      <c r="I77" s="5" t="s">
        <v>1416</v>
      </c>
      <c r="J77" s="2" t="s">
        <v>1416</v>
      </c>
      <c r="K77" s="20" t="s">
        <v>1416</v>
      </c>
      <c r="L77" s="7" t="s">
        <v>1416</v>
      </c>
    </row>
    <row r="78" spans="1:12" ht="46.5" x14ac:dyDescent="0.6">
      <c r="A78" s="3">
        <v>6</v>
      </c>
      <c r="B78" s="4" t="s">
        <v>126</v>
      </c>
      <c r="C78" s="44">
        <v>1</v>
      </c>
      <c r="D78" s="54">
        <v>24</v>
      </c>
      <c r="E78" s="15" t="s">
        <v>12</v>
      </c>
      <c r="F78" s="7" t="s">
        <v>266</v>
      </c>
      <c r="G78" s="4" t="s">
        <v>385</v>
      </c>
      <c r="H78" s="4" t="s">
        <v>274</v>
      </c>
      <c r="I78" s="5" t="s">
        <v>1416</v>
      </c>
      <c r="J78" s="4" t="s">
        <v>1416</v>
      </c>
      <c r="K78" s="20" t="s">
        <v>1416</v>
      </c>
      <c r="L78" s="7" t="s">
        <v>1416</v>
      </c>
    </row>
    <row r="79" spans="1:12" ht="46.5" x14ac:dyDescent="0.6">
      <c r="A79" s="1">
        <v>7</v>
      </c>
      <c r="B79" s="2" t="s">
        <v>127</v>
      </c>
      <c r="C79" s="44">
        <v>1</v>
      </c>
      <c r="D79" s="53">
        <v>26</v>
      </c>
      <c r="E79" s="15" t="s">
        <v>12</v>
      </c>
      <c r="F79" s="7" t="s">
        <v>266</v>
      </c>
      <c r="G79" s="2" t="s">
        <v>386</v>
      </c>
      <c r="H79" s="2" t="s">
        <v>275</v>
      </c>
      <c r="I79" s="5" t="s">
        <v>1416</v>
      </c>
      <c r="J79" s="2" t="s">
        <v>1416</v>
      </c>
      <c r="K79" s="20" t="s">
        <v>1416</v>
      </c>
      <c r="L79" s="7" t="s">
        <v>1416</v>
      </c>
    </row>
    <row r="80" spans="1:12" x14ac:dyDescent="0.6">
      <c r="A80" s="3">
        <v>8</v>
      </c>
      <c r="B80" s="4" t="s">
        <v>128</v>
      </c>
      <c r="C80" s="44">
        <v>1</v>
      </c>
      <c r="D80" s="54">
        <v>34</v>
      </c>
      <c r="E80" s="15" t="s">
        <v>12</v>
      </c>
      <c r="F80" s="7" t="s">
        <v>267</v>
      </c>
      <c r="G80" s="4" t="s">
        <v>22</v>
      </c>
      <c r="H80" s="4" t="s">
        <v>276</v>
      </c>
      <c r="I80" s="5" t="s">
        <v>1416</v>
      </c>
      <c r="J80" s="4" t="s">
        <v>1416</v>
      </c>
      <c r="K80" s="20" t="s">
        <v>1416</v>
      </c>
      <c r="L80" s="7" t="s">
        <v>1416</v>
      </c>
    </row>
    <row r="81" spans="1:12" ht="46.5" x14ac:dyDescent="0.6">
      <c r="A81" s="1">
        <v>9</v>
      </c>
      <c r="B81" s="2" t="s">
        <v>129</v>
      </c>
      <c r="C81" s="44">
        <v>1</v>
      </c>
      <c r="D81" s="53">
        <v>31</v>
      </c>
      <c r="E81" s="15" t="s">
        <v>12</v>
      </c>
      <c r="F81" s="7" t="s">
        <v>267</v>
      </c>
      <c r="G81" s="2" t="s">
        <v>17</v>
      </c>
      <c r="H81" s="2" t="s">
        <v>277</v>
      </c>
      <c r="I81" s="5" t="s">
        <v>1416</v>
      </c>
      <c r="J81" s="2" t="s">
        <v>1416</v>
      </c>
      <c r="K81" s="20" t="s">
        <v>1416</v>
      </c>
      <c r="L81" s="7" t="s">
        <v>1416</v>
      </c>
    </row>
    <row r="82" spans="1:12" x14ac:dyDescent="0.6">
      <c r="A82" s="3">
        <v>10</v>
      </c>
      <c r="B82" s="4" t="s">
        <v>130</v>
      </c>
      <c r="C82" s="44">
        <v>1</v>
      </c>
      <c r="D82" s="54">
        <v>36</v>
      </c>
      <c r="E82" s="15" t="s">
        <v>12</v>
      </c>
      <c r="F82" s="7" t="s">
        <v>267</v>
      </c>
      <c r="G82" s="4" t="s">
        <v>17</v>
      </c>
      <c r="H82" s="4" t="s">
        <v>278</v>
      </c>
      <c r="I82" s="5" t="s">
        <v>1416</v>
      </c>
      <c r="J82" s="4" t="s">
        <v>1416</v>
      </c>
      <c r="K82" s="20" t="s">
        <v>1416</v>
      </c>
      <c r="L82" s="7" t="s">
        <v>1416</v>
      </c>
    </row>
    <row r="83" spans="1:12" x14ac:dyDescent="0.6">
      <c r="A83" s="1">
        <v>11</v>
      </c>
      <c r="B83" s="2" t="s">
        <v>131</v>
      </c>
      <c r="C83" s="44">
        <v>1</v>
      </c>
      <c r="D83" s="53">
        <v>39</v>
      </c>
      <c r="E83" s="15" t="s">
        <v>12</v>
      </c>
      <c r="F83" s="7" t="s">
        <v>263</v>
      </c>
      <c r="G83" s="2" t="s">
        <v>387</v>
      </c>
      <c r="H83" s="2" t="s">
        <v>279</v>
      </c>
      <c r="I83" s="5" t="s">
        <v>1416</v>
      </c>
      <c r="J83" s="2" t="s">
        <v>1416</v>
      </c>
      <c r="K83" s="20" t="s">
        <v>1416</v>
      </c>
      <c r="L83" s="7" t="s">
        <v>1416</v>
      </c>
    </row>
    <row r="84" spans="1:12" x14ac:dyDescent="0.6">
      <c r="A84" s="3">
        <v>12</v>
      </c>
      <c r="B84" s="4" t="s">
        <v>132</v>
      </c>
      <c r="C84" s="44">
        <v>1</v>
      </c>
      <c r="D84" s="54">
        <v>34</v>
      </c>
      <c r="E84" s="15" t="s">
        <v>12</v>
      </c>
      <c r="F84" s="7" t="s">
        <v>263</v>
      </c>
      <c r="G84" s="4" t="s">
        <v>387</v>
      </c>
      <c r="H84" s="4" t="s">
        <v>280</v>
      </c>
      <c r="I84" s="5" t="s">
        <v>1416</v>
      </c>
      <c r="J84" s="4" t="s">
        <v>1416</v>
      </c>
      <c r="K84" s="20" t="s">
        <v>1416</v>
      </c>
      <c r="L84" s="7" t="s">
        <v>1416</v>
      </c>
    </row>
    <row r="85" spans="1:12" x14ac:dyDescent="0.6">
      <c r="A85" s="1">
        <v>13</v>
      </c>
      <c r="B85" s="4" t="s">
        <v>133</v>
      </c>
      <c r="C85" s="44">
        <v>1</v>
      </c>
      <c r="D85" s="54">
        <v>40</v>
      </c>
      <c r="E85" s="15" t="s">
        <v>12</v>
      </c>
      <c r="F85" s="7" t="s">
        <v>263</v>
      </c>
      <c r="G85" s="4" t="s">
        <v>387</v>
      </c>
      <c r="H85" s="4" t="s">
        <v>281</v>
      </c>
      <c r="I85" s="5" t="s">
        <v>1416</v>
      </c>
      <c r="J85" s="4" t="s">
        <v>1416</v>
      </c>
      <c r="K85" s="20" t="s">
        <v>1416</v>
      </c>
      <c r="L85" s="7" t="s">
        <v>1416</v>
      </c>
    </row>
    <row r="86" spans="1:12" x14ac:dyDescent="0.6">
      <c r="A86" s="3">
        <v>14</v>
      </c>
      <c r="B86" s="2" t="s">
        <v>134</v>
      </c>
      <c r="C86" s="44">
        <v>1</v>
      </c>
      <c r="D86" s="53">
        <v>35</v>
      </c>
      <c r="E86" s="15" t="s">
        <v>12</v>
      </c>
      <c r="F86" s="7" t="s">
        <v>268</v>
      </c>
      <c r="G86" s="2" t="s">
        <v>22</v>
      </c>
      <c r="H86" s="2" t="s">
        <v>282</v>
      </c>
      <c r="I86" s="5" t="s">
        <v>1416</v>
      </c>
      <c r="J86" s="2" t="s">
        <v>1416</v>
      </c>
      <c r="K86" s="20" t="s">
        <v>1416</v>
      </c>
      <c r="L86" s="7" t="s">
        <v>1416</v>
      </c>
    </row>
    <row r="87" spans="1:12" x14ac:dyDescent="0.6">
      <c r="A87" s="1">
        <v>15</v>
      </c>
      <c r="B87" s="4" t="s">
        <v>135</v>
      </c>
      <c r="C87" s="44">
        <v>1</v>
      </c>
      <c r="D87" s="54">
        <v>20</v>
      </c>
      <c r="E87" s="15" t="s">
        <v>5</v>
      </c>
      <c r="F87" s="7" t="s">
        <v>269</v>
      </c>
      <c r="G87" s="4" t="s">
        <v>22</v>
      </c>
      <c r="H87" s="4" t="s">
        <v>283</v>
      </c>
      <c r="I87" s="5" t="s">
        <v>1416</v>
      </c>
      <c r="J87" s="4" t="s">
        <v>1416</v>
      </c>
      <c r="K87" s="20" t="s">
        <v>1416</v>
      </c>
      <c r="L87" s="7" t="s">
        <v>1416</v>
      </c>
    </row>
    <row r="88" spans="1:12" x14ac:dyDescent="0.6">
      <c r="A88" s="3">
        <v>16</v>
      </c>
      <c r="B88" s="2" t="s">
        <v>136</v>
      </c>
      <c r="C88" s="44">
        <v>1</v>
      </c>
      <c r="D88" s="53">
        <v>50</v>
      </c>
      <c r="E88" s="15" t="s">
        <v>12</v>
      </c>
      <c r="F88" s="7" t="s">
        <v>267</v>
      </c>
      <c r="G88" s="2" t="s">
        <v>17</v>
      </c>
      <c r="H88" s="2" t="s">
        <v>284</v>
      </c>
      <c r="I88" s="5" t="s">
        <v>1416</v>
      </c>
      <c r="J88" s="2" t="s">
        <v>1416</v>
      </c>
      <c r="K88" s="20" t="s">
        <v>1416</v>
      </c>
      <c r="L88" s="7" t="s">
        <v>1416</v>
      </c>
    </row>
    <row r="89" spans="1:12" x14ac:dyDescent="0.6">
      <c r="A89" s="1">
        <v>17</v>
      </c>
      <c r="B89" s="4" t="s">
        <v>137</v>
      </c>
      <c r="C89" s="44">
        <v>1</v>
      </c>
      <c r="D89" s="54">
        <v>30</v>
      </c>
      <c r="E89" s="15" t="s">
        <v>12</v>
      </c>
      <c r="F89" s="7" t="s">
        <v>263</v>
      </c>
      <c r="G89" s="4" t="s">
        <v>17</v>
      </c>
      <c r="H89" s="4" t="s">
        <v>285</v>
      </c>
      <c r="I89" s="5" t="s">
        <v>1416</v>
      </c>
      <c r="J89" s="4" t="s">
        <v>1416</v>
      </c>
      <c r="K89" s="20" t="s">
        <v>1416</v>
      </c>
      <c r="L89" s="7" t="s">
        <v>1416</v>
      </c>
    </row>
    <row r="90" spans="1:12" x14ac:dyDescent="0.6">
      <c r="A90" s="3">
        <v>18</v>
      </c>
      <c r="B90" s="2" t="s">
        <v>138</v>
      </c>
      <c r="C90" s="44">
        <v>1</v>
      </c>
      <c r="D90" s="53">
        <v>31</v>
      </c>
      <c r="E90" s="15" t="s">
        <v>12</v>
      </c>
      <c r="F90" s="7" t="s">
        <v>270</v>
      </c>
      <c r="G90" s="2" t="s">
        <v>22</v>
      </c>
      <c r="H90" s="2" t="s">
        <v>286</v>
      </c>
      <c r="I90" s="5" t="s">
        <v>1416</v>
      </c>
      <c r="J90" s="2" t="s">
        <v>1416</v>
      </c>
      <c r="K90" s="20" t="s">
        <v>1416</v>
      </c>
      <c r="L90" s="7" t="s">
        <v>1416</v>
      </c>
    </row>
    <row r="91" spans="1:12" ht="46.5" x14ac:dyDescent="0.6">
      <c r="A91" s="1">
        <v>19</v>
      </c>
      <c r="B91" s="4" t="s">
        <v>139</v>
      </c>
      <c r="C91" s="44">
        <v>1</v>
      </c>
      <c r="D91" s="54">
        <v>29</v>
      </c>
      <c r="E91" s="15" t="s">
        <v>5</v>
      </c>
      <c r="F91" s="7" t="s">
        <v>263</v>
      </c>
      <c r="G91" s="4" t="s">
        <v>22</v>
      </c>
      <c r="H91" s="4" t="s">
        <v>287</v>
      </c>
      <c r="I91" s="5" t="s">
        <v>1416</v>
      </c>
      <c r="J91" s="4" t="s">
        <v>1416</v>
      </c>
      <c r="K91" s="20" t="s">
        <v>1416</v>
      </c>
      <c r="L91" s="7" t="s">
        <v>1416</v>
      </c>
    </row>
    <row r="92" spans="1:12" x14ac:dyDescent="0.6">
      <c r="A92" s="3">
        <v>20</v>
      </c>
      <c r="B92" s="2" t="s">
        <v>140</v>
      </c>
      <c r="C92" s="44">
        <v>1</v>
      </c>
      <c r="D92" s="53">
        <v>23</v>
      </c>
      <c r="E92" s="15" t="s">
        <v>12</v>
      </c>
      <c r="F92" s="7" t="s">
        <v>267</v>
      </c>
      <c r="G92" s="2" t="s">
        <v>387</v>
      </c>
      <c r="H92" s="2" t="s">
        <v>288</v>
      </c>
      <c r="I92" s="5" t="s">
        <v>1416</v>
      </c>
      <c r="J92" s="2" t="s">
        <v>1416</v>
      </c>
      <c r="K92" s="20" t="s">
        <v>1416</v>
      </c>
      <c r="L92" s="7" t="s">
        <v>1416</v>
      </c>
    </row>
    <row r="93" spans="1:12" x14ac:dyDescent="0.6">
      <c r="A93" s="1">
        <v>21</v>
      </c>
      <c r="B93" s="4" t="s">
        <v>141</v>
      </c>
      <c r="C93" s="44">
        <v>1</v>
      </c>
      <c r="D93" s="54">
        <v>21</v>
      </c>
      <c r="E93" s="15" t="s">
        <v>12</v>
      </c>
      <c r="F93" s="7" t="s">
        <v>265</v>
      </c>
      <c r="G93" s="4" t="s">
        <v>387</v>
      </c>
      <c r="H93" s="4" t="s">
        <v>289</v>
      </c>
      <c r="I93" s="5" t="s">
        <v>1416</v>
      </c>
      <c r="J93" s="4" t="s">
        <v>1416</v>
      </c>
      <c r="K93" s="20" t="s">
        <v>1416</v>
      </c>
      <c r="L93" s="7" t="s">
        <v>1416</v>
      </c>
    </row>
    <row r="94" spans="1:12" x14ac:dyDescent="0.6">
      <c r="A94" s="3">
        <v>22</v>
      </c>
      <c r="B94" s="2" t="s">
        <v>142</v>
      </c>
      <c r="C94" s="44">
        <v>1</v>
      </c>
      <c r="D94" s="53">
        <v>43</v>
      </c>
      <c r="E94" s="15" t="s">
        <v>12</v>
      </c>
      <c r="F94" s="7" t="s">
        <v>267</v>
      </c>
      <c r="G94" s="2" t="s">
        <v>17</v>
      </c>
      <c r="H94" s="2" t="s">
        <v>290</v>
      </c>
      <c r="I94" s="5" t="s">
        <v>1416</v>
      </c>
      <c r="J94" s="2" t="s">
        <v>1416</v>
      </c>
      <c r="K94" s="20" t="s">
        <v>1416</v>
      </c>
      <c r="L94" s="7" t="s">
        <v>1416</v>
      </c>
    </row>
    <row r="95" spans="1:12" x14ac:dyDescent="0.6">
      <c r="A95" s="1">
        <v>23</v>
      </c>
      <c r="B95" s="4" t="s">
        <v>143</v>
      </c>
      <c r="C95" s="44">
        <v>1</v>
      </c>
      <c r="D95" s="54">
        <v>36</v>
      </c>
      <c r="E95" s="15" t="s">
        <v>12</v>
      </c>
      <c r="F95" s="7" t="s">
        <v>263</v>
      </c>
      <c r="G95" s="4" t="s">
        <v>17</v>
      </c>
      <c r="H95" s="4" t="s">
        <v>291</v>
      </c>
      <c r="I95" s="5" t="s">
        <v>1416</v>
      </c>
      <c r="J95" s="4" t="s">
        <v>1416</v>
      </c>
      <c r="K95" s="20" t="s">
        <v>1416</v>
      </c>
      <c r="L95" s="7" t="s">
        <v>1416</v>
      </c>
    </row>
    <row r="96" spans="1:12" x14ac:dyDescent="0.6">
      <c r="A96" s="3">
        <v>24</v>
      </c>
      <c r="B96" s="2" t="s">
        <v>144</v>
      </c>
      <c r="C96" s="44">
        <v>1</v>
      </c>
      <c r="D96" s="53">
        <v>47</v>
      </c>
      <c r="E96" s="15" t="s">
        <v>12</v>
      </c>
      <c r="F96" s="7" t="s">
        <v>265</v>
      </c>
      <c r="G96" s="2" t="s">
        <v>387</v>
      </c>
      <c r="H96" s="2" t="s">
        <v>292</v>
      </c>
      <c r="I96" s="5" t="s">
        <v>1416</v>
      </c>
      <c r="J96" s="2" t="s">
        <v>1416</v>
      </c>
      <c r="K96" s="20" t="s">
        <v>1416</v>
      </c>
      <c r="L96" s="7" t="s">
        <v>1416</v>
      </c>
    </row>
    <row r="97" spans="1:12" x14ac:dyDescent="0.6">
      <c r="A97" s="1">
        <v>25</v>
      </c>
      <c r="B97" s="4" t="s">
        <v>145</v>
      </c>
      <c r="C97" s="44">
        <v>1</v>
      </c>
      <c r="D97" s="54">
        <v>9</v>
      </c>
      <c r="E97" s="15" t="s">
        <v>5</v>
      </c>
      <c r="F97" s="7" t="s">
        <v>263</v>
      </c>
      <c r="G97" s="4" t="s">
        <v>388</v>
      </c>
      <c r="H97" s="4" t="s">
        <v>293</v>
      </c>
      <c r="I97" s="5" t="s">
        <v>1416</v>
      </c>
      <c r="J97" s="4" t="s">
        <v>1416</v>
      </c>
      <c r="K97" s="20" t="s">
        <v>1416</v>
      </c>
      <c r="L97" s="7" t="s">
        <v>1416</v>
      </c>
    </row>
    <row r="98" spans="1:12" x14ac:dyDescent="0.6">
      <c r="A98" s="3">
        <v>26</v>
      </c>
      <c r="B98" s="2" t="s">
        <v>146</v>
      </c>
      <c r="C98" s="44">
        <v>1</v>
      </c>
      <c r="D98" s="53">
        <v>36</v>
      </c>
      <c r="E98" s="15" t="s">
        <v>5</v>
      </c>
      <c r="F98" s="7" t="s">
        <v>263</v>
      </c>
      <c r="G98" s="2" t="s">
        <v>17</v>
      </c>
      <c r="H98" s="2" t="s">
        <v>294</v>
      </c>
      <c r="I98" s="5" t="s">
        <v>1416</v>
      </c>
      <c r="J98" s="2" t="s">
        <v>1416</v>
      </c>
      <c r="K98" s="20" t="s">
        <v>1416</v>
      </c>
      <c r="L98" s="7" t="s">
        <v>1416</v>
      </c>
    </row>
    <row r="99" spans="1:12" x14ac:dyDescent="0.6">
      <c r="A99" s="1">
        <v>27</v>
      </c>
      <c r="B99" s="4" t="s">
        <v>147</v>
      </c>
      <c r="C99" s="44">
        <v>1</v>
      </c>
      <c r="D99" s="54">
        <v>23</v>
      </c>
      <c r="E99" s="15" t="s">
        <v>12</v>
      </c>
      <c r="F99" s="7" t="s">
        <v>263</v>
      </c>
      <c r="G99" s="4" t="s">
        <v>22</v>
      </c>
      <c r="H99" s="4" t="s">
        <v>295</v>
      </c>
      <c r="I99" s="5" t="s">
        <v>1416</v>
      </c>
      <c r="J99" s="4" t="s">
        <v>1416</v>
      </c>
      <c r="K99" s="20" t="s">
        <v>1416</v>
      </c>
      <c r="L99" s="7" t="s">
        <v>1416</v>
      </c>
    </row>
    <row r="100" spans="1:12" x14ac:dyDescent="0.6">
      <c r="A100" s="3">
        <v>28</v>
      </c>
      <c r="B100" s="2" t="s">
        <v>148</v>
      </c>
      <c r="C100" s="44">
        <v>1</v>
      </c>
      <c r="D100" s="53">
        <v>29</v>
      </c>
      <c r="E100" s="15" t="s">
        <v>12</v>
      </c>
      <c r="F100" s="7" t="s">
        <v>267</v>
      </c>
      <c r="G100" s="2" t="s">
        <v>17</v>
      </c>
      <c r="H100" s="2" t="s">
        <v>296</v>
      </c>
      <c r="I100" s="5" t="s">
        <v>1416</v>
      </c>
      <c r="J100" s="2" t="s">
        <v>1416</v>
      </c>
      <c r="K100" s="20" t="s">
        <v>1416</v>
      </c>
      <c r="L100" s="7" t="s">
        <v>1416</v>
      </c>
    </row>
    <row r="101" spans="1:12" ht="46.5" x14ac:dyDescent="0.6">
      <c r="A101" s="1">
        <v>29</v>
      </c>
      <c r="B101" s="4" t="s">
        <v>149</v>
      </c>
      <c r="C101" s="44">
        <v>1</v>
      </c>
      <c r="D101" s="54">
        <v>40</v>
      </c>
      <c r="E101" s="15" t="s">
        <v>5</v>
      </c>
      <c r="F101" s="7" t="s">
        <v>263</v>
      </c>
      <c r="G101" s="4" t="s">
        <v>387</v>
      </c>
      <c r="H101" s="4" t="s">
        <v>297</v>
      </c>
      <c r="I101" s="5" t="s">
        <v>1416</v>
      </c>
      <c r="J101" s="4" t="s">
        <v>1416</v>
      </c>
      <c r="K101" s="20" t="s">
        <v>1416</v>
      </c>
      <c r="L101" s="7" t="s">
        <v>1416</v>
      </c>
    </row>
    <row r="102" spans="1:12" x14ac:dyDescent="0.6">
      <c r="A102" s="3">
        <v>30</v>
      </c>
      <c r="B102" s="2" t="s">
        <v>150</v>
      </c>
      <c r="C102" s="44">
        <v>1</v>
      </c>
      <c r="D102" s="53">
        <v>19</v>
      </c>
      <c r="E102" s="15" t="s">
        <v>12</v>
      </c>
      <c r="F102" s="7" t="s">
        <v>263</v>
      </c>
      <c r="G102" s="2" t="s">
        <v>22</v>
      </c>
      <c r="H102" s="2" t="s">
        <v>298</v>
      </c>
      <c r="I102" s="5" t="s">
        <v>1416</v>
      </c>
      <c r="J102" s="2" t="s">
        <v>1416</v>
      </c>
      <c r="K102" s="20" t="s">
        <v>1416</v>
      </c>
      <c r="L102" s="7" t="s">
        <v>1416</v>
      </c>
    </row>
    <row r="103" spans="1:12" x14ac:dyDescent="0.6">
      <c r="A103" s="1">
        <v>31</v>
      </c>
      <c r="B103" s="4" t="s">
        <v>151</v>
      </c>
      <c r="C103" s="44">
        <v>1</v>
      </c>
      <c r="D103" s="54">
        <v>25</v>
      </c>
      <c r="E103" s="15" t="s">
        <v>12</v>
      </c>
      <c r="F103" s="7" t="s">
        <v>267</v>
      </c>
      <c r="G103" s="4" t="s">
        <v>387</v>
      </c>
      <c r="H103" s="4" t="s">
        <v>299</v>
      </c>
      <c r="I103" s="5" t="s">
        <v>1416</v>
      </c>
      <c r="J103" s="4" t="s">
        <v>1416</v>
      </c>
      <c r="K103" s="20" t="s">
        <v>1416</v>
      </c>
      <c r="L103" s="7" t="s">
        <v>1416</v>
      </c>
    </row>
    <row r="104" spans="1:12" x14ac:dyDescent="0.6">
      <c r="A104" s="3">
        <v>32</v>
      </c>
      <c r="B104" s="2" t="s">
        <v>152</v>
      </c>
      <c r="C104" s="44">
        <v>1</v>
      </c>
      <c r="D104" s="53">
        <v>21</v>
      </c>
      <c r="E104" s="15" t="s">
        <v>12</v>
      </c>
      <c r="F104" s="7" t="s">
        <v>267</v>
      </c>
      <c r="G104" s="2" t="s">
        <v>22</v>
      </c>
      <c r="H104" s="2" t="s">
        <v>299</v>
      </c>
      <c r="I104" s="5" t="s">
        <v>1416</v>
      </c>
      <c r="J104" s="2" t="s">
        <v>1416</v>
      </c>
      <c r="K104" s="20" t="s">
        <v>1416</v>
      </c>
      <c r="L104" s="7" t="s">
        <v>1416</v>
      </c>
    </row>
    <row r="105" spans="1:12" x14ac:dyDescent="0.6">
      <c r="A105" s="1">
        <v>33</v>
      </c>
      <c r="B105" s="4" t="s">
        <v>153</v>
      </c>
      <c r="C105" s="44">
        <v>1</v>
      </c>
      <c r="D105" s="54">
        <v>22</v>
      </c>
      <c r="E105" s="15" t="s">
        <v>12</v>
      </c>
      <c r="F105" s="7" t="s">
        <v>267</v>
      </c>
      <c r="G105" s="4" t="s">
        <v>17</v>
      </c>
      <c r="H105" s="4" t="s">
        <v>300</v>
      </c>
      <c r="I105" s="5" t="s">
        <v>1416</v>
      </c>
      <c r="J105" s="4" t="s">
        <v>1416</v>
      </c>
      <c r="K105" s="20" t="s">
        <v>1416</v>
      </c>
      <c r="L105" s="7" t="s">
        <v>1416</v>
      </c>
    </row>
    <row r="106" spans="1:12" x14ac:dyDescent="0.6">
      <c r="A106" s="3">
        <v>34</v>
      </c>
      <c r="B106" s="2" t="s">
        <v>154</v>
      </c>
      <c r="C106" s="44">
        <v>1</v>
      </c>
      <c r="D106" s="53">
        <v>30</v>
      </c>
      <c r="E106" s="15" t="s">
        <v>12</v>
      </c>
      <c r="F106" s="7" t="s">
        <v>267</v>
      </c>
      <c r="G106" s="2" t="s">
        <v>22</v>
      </c>
      <c r="H106" s="2" t="s">
        <v>301</v>
      </c>
      <c r="I106" s="5" t="s">
        <v>1416</v>
      </c>
      <c r="J106" s="2" t="s">
        <v>1416</v>
      </c>
      <c r="K106" s="20" t="s">
        <v>1416</v>
      </c>
      <c r="L106" s="7" t="s">
        <v>1416</v>
      </c>
    </row>
    <row r="107" spans="1:12" x14ac:dyDescent="0.6">
      <c r="A107" s="1">
        <v>35</v>
      </c>
      <c r="B107" s="4" t="s">
        <v>155</v>
      </c>
      <c r="C107" s="44">
        <v>1</v>
      </c>
      <c r="D107" s="54">
        <v>29</v>
      </c>
      <c r="E107" s="15" t="s">
        <v>5</v>
      </c>
      <c r="F107" s="7" t="s">
        <v>267</v>
      </c>
      <c r="G107" s="4" t="s">
        <v>389</v>
      </c>
      <c r="H107" s="4" t="s">
        <v>302</v>
      </c>
      <c r="I107" s="5" t="s">
        <v>1416</v>
      </c>
      <c r="J107" s="4" t="s">
        <v>1416</v>
      </c>
      <c r="K107" s="20" t="s">
        <v>1416</v>
      </c>
      <c r="L107" s="7" t="s">
        <v>1416</v>
      </c>
    </row>
    <row r="108" spans="1:12" x14ac:dyDescent="0.6">
      <c r="A108" s="3">
        <v>36</v>
      </c>
      <c r="B108" s="2" t="s">
        <v>156</v>
      </c>
      <c r="C108" s="44">
        <v>1</v>
      </c>
      <c r="D108" s="53">
        <v>30</v>
      </c>
      <c r="E108" s="15" t="s">
        <v>12</v>
      </c>
      <c r="F108" s="7" t="s">
        <v>267</v>
      </c>
      <c r="G108" s="2" t="s">
        <v>390</v>
      </c>
      <c r="H108" s="2" t="s">
        <v>303</v>
      </c>
      <c r="I108" s="5" t="s">
        <v>1416</v>
      </c>
      <c r="J108" s="2" t="s">
        <v>1416</v>
      </c>
      <c r="K108" s="20" t="s">
        <v>1416</v>
      </c>
      <c r="L108" s="7" t="s">
        <v>1416</v>
      </c>
    </row>
    <row r="109" spans="1:12" x14ac:dyDescent="0.6">
      <c r="A109" s="1">
        <v>37</v>
      </c>
      <c r="B109" s="4" t="s">
        <v>157</v>
      </c>
      <c r="C109" s="44">
        <v>1</v>
      </c>
      <c r="D109" s="54">
        <v>54</v>
      </c>
      <c r="E109" s="15" t="s">
        <v>12</v>
      </c>
      <c r="F109" s="7" t="s">
        <v>265</v>
      </c>
      <c r="G109" s="4" t="s">
        <v>391</v>
      </c>
      <c r="H109" s="4" t="s">
        <v>304</v>
      </c>
      <c r="I109" s="5" t="s">
        <v>1416</v>
      </c>
      <c r="J109" s="4" t="s">
        <v>1416</v>
      </c>
      <c r="K109" s="20" t="s">
        <v>1416</v>
      </c>
      <c r="L109" s="7" t="s">
        <v>1416</v>
      </c>
    </row>
    <row r="110" spans="1:12" x14ac:dyDescent="0.6">
      <c r="A110" s="3">
        <v>38</v>
      </c>
      <c r="B110" s="2" t="s">
        <v>158</v>
      </c>
      <c r="C110" s="44">
        <v>1</v>
      </c>
      <c r="D110" s="53">
        <v>30</v>
      </c>
      <c r="E110" s="15" t="s">
        <v>12</v>
      </c>
      <c r="F110" s="7" t="s">
        <v>265</v>
      </c>
      <c r="G110" s="2" t="s">
        <v>17</v>
      </c>
      <c r="H110" s="2" t="s">
        <v>305</v>
      </c>
      <c r="I110" s="5" t="s">
        <v>1416</v>
      </c>
      <c r="J110" s="2" t="s">
        <v>1416</v>
      </c>
      <c r="K110" s="20" t="s">
        <v>1416</v>
      </c>
      <c r="L110" s="7" t="s">
        <v>1416</v>
      </c>
    </row>
    <row r="111" spans="1:12" x14ac:dyDescent="0.6">
      <c r="A111" s="1">
        <v>39</v>
      </c>
      <c r="B111" s="4" t="s">
        <v>159</v>
      </c>
      <c r="C111" s="44">
        <v>1</v>
      </c>
      <c r="D111" s="54">
        <v>44</v>
      </c>
      <c r="E111" s="15" t="s">
        <v>12</v>
      </c>
      <c r="F111" s="7" t="s">
        <v>263</v>
      </c>
      <c r="G111" s="4" t="s">
        <v>391</v>
      </c>
      <c r="H111" s="4" t="s">
        <v>306</v>
      </c>
      <c r="I111" s="5" t="s">
        <v>1416</v>
      </c>
      <c r="J111" s="4" t="s">
        <v>1416</v>
      </c>
      <c r="K111" s="20" t="s">
        <v>1416</v>
      </c>
      <c r="L111" s="7" t="s">
        <v>1416</v>
      </c>
    </row>
    <row r="112" spans="1:12" x14ac:dyDescent="0.6">
      <c r="A112" s="3">
        <v>40</v>
      </c>
      <c r="B112" s="2" t="s">
        <v>160</v>
      </c>
      <c r="C112" s="44">
        <v>1</v>
      </c>
      <c r="D112" s="53">
        <v>21</v>
      </c>
      <c r="E112" s="15" t="s">
        <v>12</v>
      </c>
      <c r="F112" s="7" t="s">
        <v>267</v>
      </c>
      <c r="G112" s="2" t="s">
        <v>22</v>
      </c>
      <c r="H112" s="2" t="s">
        <v>307</v>
      </c>
      <c r="I112" s="5" t="s">
        <v>1416</v>
      </c>
      <c r="J112" s="2" t="s">
        <v>1416</v>
      </c>
      <c r="K112" s="20" t="s">
        <v>1416</v>
      </c>
      <c r="L112" s="7" t="s">
        <v>1416</v>
      </c>
    </row>
    <row r="113" spans="1:12" x14ac:dyDescent="0.6">
      <c r="A113" s="1">
        <v>41</v>
      </c>
      <c r="B113" s="4" t="s">
        <v>161</v>
      </c>
      <c r="C113" s="44">
        <v>1</v>
      </c>
      <c r="D113" s="54">
        <v>21</v>
      </c>
      <c r="E113" s="15" t="s">
        <v>12</v>
      </c>
      <c r="F113" s="7" t="s">
        <v>267</v>
      </c>
      <c r="G113" s="4" t="s">
        <v>22</v>
      </c>
      <c r="H113" s="4" t="s">
        <v>308</v>
      </c>
      <c r="I113" s="5" t="s">
        <v>1416</v>
      </c>
      <c r="J113" s="4" t="s">
        <v>1416</v>
      </c>
      <c r="K113" s="20" t="s">
        <v>1416</v>
      </c>
      <c r="L113" s="7" t="s">
        <v>1416</v>
      </c>
    </row>
    <row r="114" spans="1:12" ht="46.5" x14ac:dyDescent="0.6">
      <c r="A114" s="3">
        <v>42</v>
      </c>
      <c r="B114" s="2" t="s">
        <v>162</v>
      </c>
      <c r="C114" s="44">
        <v>1</v>
      </c>
      <c r="D114" s="53">
        <v>28</v>
      </c>
      <c r="E114" s="15" t="s">
        <v>5</v>
      </c>
      <c r="F114" s="7" t="s">
        <v>267</v>
      </c>
      <c r="G114" s="2" t="s">
        <v>387</v>
      </c>
      <c r="H114" s="2" t="s">
        <v>309</v>
      </c>
      <c r="I114" s="5" t="s">
        <v>1416</v>
      </c>
      <c r="J114" s="2" t="s">
        <v>1416</v>
      </c>
      <c r="K114" s="20" t="s">
        <v>1416</v>
      </c>
      <c r="L114" s="7" t="s">
        <v>1416</v>
      </c>
    </row>
    <row r="115" spans="1:12" x14ac:dyDescent="0.6">
      <c r="A115" s="1">
        <v>43</v>
      </c>
      <c r="B115" s="4" t="s">
        <v>163</v>
      </c>
      <c r="C115" s="44">
        <v>1</v>
      </c>
      <c r="D115" s="54">
        <v>23</v>
      </c>
      <c r="E115" s="15" t="s">
        <v>12</v>
      </c>
      <c r="F115" s="7" t="s">
        <v>263</v>
      </c>
      <c r="G115" s="4" t="s">
        <v>22</v>
      </c>
      <c r="H115" s="4" t="s">
        <v>310</v>
      </c>
      <c r="I115" s="5" t="s">
        <v>1416</v>
      </c>
      <c r="J115" s="4" t="s">
        <v>1416</v>
      </c>
      <c r="K115" s="20" t="s">
        <v>1416</v>
      </c>
      <c r="L115" s="7" t="s">
        <v>1416</v>
      </c>
    </row>
    <row r="116" spans="1:12" x14ac:dyDescent="0.6">
      <c r="A116" s="3">
        <v>44</v>
      </c>
      <c r="B116" s="2" t="s">
        <v>164</v>
      </c>
      <c r="C116" s="44">
        <v>1</v>
      </c>
      <c r="D116" s="53">
        <v>24</v>
      </c>
      <c r="E116" s="15" t="s">
        <v>12</v>
      </c>
      <c r="F116" s="7" t="s">
        <v>265</v>
      </c>
      <c r="G116" s="2" t="s">
        <v>387</v>
      </c>
      <c r="H116" s="2" t="s">
        <v>311</v>
      </c>
      <c r="I116" s="5" t="s">
        <v>1416</v>
      </c>
      <c r="J116" s="2" t="s">
        <v>1416</v>
      </c>
      <c r="K116" s="20" t="s">
        <v>1416</v>
      </c>
      <c r="L116" s="7" t="s">
        <v>1416</v>
      </c>
    </row>
    <row r="117" spans="1:12" x14ac:dyDescent="0.6">
      <c r="A117" s="1">
        <v>45</v>
      </c>
      <c r="B117" s="4" t="s">
        <v>165</v>
      </c>
      <c r="C117" s="44">
        <v>1</v>
      </c>
      <c r="D117" s="54">
        <v>39</v>
      </c>
      <c r="E117" s="15" t="s">
        <v>5</v>
      </c>
      <c r="F117" s="7" t="s">
        <v>267</v>
      </c>
      <c r="G117" s="4" t="s">
        <v>392</v>
      </c>
      <c r="H117" s="4" t="s">
        <v>312</v>
      </c>
      <c r="I117" s="5" t="s">
        <v>1416</v>
      </c>
      <c r="J117" s="4" t="s">
        <v>1416</v>
      </c>
      <c r="K117" s="20" t="s">
        <v>1416</v>
      </c>
      <c r="L117" s="7" t="s">
        <v>1416</v>
      </c>
    </row>
    <row r="118" spans="1:12" x14ac:dyDescent="0.6">
      <c r="A118" s="3">
        <v>46</v>
      </c>
      <c r="B118" s="2" t="s">
        <v>166</v>
      </c>
      <c r="C118" s="44">
        <v>1</v>
      </c>
      <c r="D118" s="53">
        <v>24</v>
      </c>
      <c r="E118" s="15" t="s">
        <v>5</v>
      </c>
      <c r="F118" s="7" t="s">
        <v>267</v>
      </c>
      <c r="G118" s="2" t="s">
        <v>17</v>
      </c>
      <c r="H118" s="2" t="s">
        <v>313</v>
      </c>
      <c r="I118" s="5" t="s">
        <v>1416</v>
      </c>
      <c r="J118" s="2" t="s">
        <v>1416</v>
      </c>
      <c r="K118" s="20" t="s">
        <v>1416</v>
      </c>
      <c r="L118" s="7" t="s">
        <v>1416</v>
      </c>
    </row>
    <row r="119" spans="1:12" x14ac:dyDescent="0.6">
      <c r="A119" s="1">
        <v>47</v>
      </c>
      <c r="B119" s="4" t="s">
        <v>167</v>
      </c>
      <c r="C119" s="44">
        <v>1</v>
      </c>
      <c r="D119" s="54">
        <v>20</v>
      </c>
      <c r="E119" s="15" t="s">
        <v>5</v>
      </c>
      <c r="F119" s="7" t="s">
        <v>267</v>
      </c>
      <c r="G119" s="4" t="s">
        <v>17</v>
      </c>
      <c r="H119" s="4" t="s">
        <v>314</v>
      </c>
      <c r="I119" s="5" t="s">
        <v>1416</v>
      </c>
      <c r="J119" s="4" t="s">
        <v>1416</v>
      </c>
      <c r="K119" s="20" t="s">
        <v>1416</v>
      </c>
      <c r="L119" s="7" t="s">
        <v>1416</v>
      </c>
    </row>
    <row r="120" spans="1:12" x14ac:dyDescent="0.6">
      <c r="A120" s="3">
        <v>48</v>
      </c>
      <c r="B120" s="2" t="s">
        <v>168</v>
      </c>
      <c r="C120" s="44">
        <v>1</v>
      </c>
      <c r="D120" s="53">
        <v>22</v>
      </c>
      <c r="E120" s="15" t="s">
        <v>12</v>
      </c>
      <c r="F120" s="7" t="s">
        <v>267</v>
      </c>
      <c r="G120" s="2" t="s">
        <v>22</v>
      </c>
      <c r="H120" s="2" t="s">
        <v>315</v>
      </c>
      <c r="I120" s="5" t="s">
        <v>1416</v>
      </c>
      <c r="J120" s="2" t="s">
        <v>1416</v>
      </c>
      <c r="K120" s="20" t="s">
        <v>1416</v>
      </c>
      <c r="L120" s="7" t="s">
        <v>1416</v>
      </c>
    </row>
    <row r="121" spans="1:12" x14ac:dyDescent="0.6">
      <c r="A121" s="1">
        <v>49</v>
      </c>
      <c r="B121" s="4" t="s">
        <v>169</v>
      </c>
      <c r="C121" s="44">
        <v>1</v>
      </c>
      <c r="D121" s="54">
        <v>38</v>
      </c>
      <c r="E121" s="15" t="s">
        <v>12</v>
      </c>
      <c r="F121" s="7" t="s">
        <v>267</v>
      </c>
      <c r="G121" s="4" t="s">
        <v>22</v>
      </c>
      <c r="H121" s="4" t="s">
        <v>316</v>
      </c>
      <c r="I121" s="5" t="s">
        <v>1416</v>
      </c>
      <c r="J121" s="4" t="s">
        <v>1416</v>
      </c>
      <c r="K121" s="20" t="s">
        <v>1416</v>
      </c>
      <c r="L121" s="7" t="s">
        <v>1416</v>
      </c>
    </row>
    <row r="122" spans="1:12" x14ac:dyDescent="0.6">
      <c r="A122" s="3">
        <v>50</v>
      </c>
      <c r="B122" s="2" t="s">
        <v>170</v>
      </c>
      <c r="C122" s="44">
        <v>1</v>
      </c>
      <c r="D122" s="53">
        <v>57</v>
      </c>
      <c r="E122" s="15" t="s">
        <v>12</v>
      </c>
      <c r="F122" s="7" t="s">
        <v>265</v>
      </c>
      <c r="G122" s="2" t="s">
        <v>393</v>
      </c>
      <c r="H122" s="2" t="s">
        <v>317</v>
      </c>
      <c r="I122" s="5" t="s">
        <v>1416</v>
      </c>
      <c r="J122" s="2" t="s">
        <v>1416</v>
      </c>
      <c r="K122" s="20" t="s">
        <v>1416</v>
      </c>
      <c r="L122" s="7" t="s">
        <v>1416</v>
      </c>
    </row>
    <row r="123" spans="1:12" x14ac:dyDescent="0.6">
      <c r="A123" s="1">
        <v>51</v>
      </c>
      <c r="B123" s="4" t="s">
        <v>171</v>
      </c>
      <c r="C123" s="44">
        <v>1</v>
      </c>
      <c r="D123" s="54">
        <v>55</v>
      </c>
      <c r="E123" s="15" t="s">
        <v>5</v>
      </c>
      <c r="F123" s="7" t="s">
        <v>265</v>
      </c>
      <c r="G123" s="4" t="s">
        <v>393</v>
      </c>
      <c r="H123" s="4" t="s">
        <v>318</v>
      </c>
      <c r="I123" s="5" t="s">
        <v>1416</v>
      </c>
      <c r="J123" s="4" t="s">
        <v>1416</v>
      </c>
      <c r="K123" s="20" t="s">
        <v>1416</v>
      </c>
      <c r="L123" s="7" t="s">
        <v>1416</v>
      </c>
    </row>
    <row r="124" spans="1:12" ht="46.5" x14ac:dyDescent="0.6">
      <c r="A124" s="3">
        <v>52</v>
      </c>
      <c r="B124" s="2" t="s">
        <v>172</v>
      </c>
      <c r="C124" s="44">
        <v>1</v>
      </c>
      <c r="D124" s="53">
        <v>36</v>
      </c>
      <c r="E124" s="15" t="s">
        <v>5</v>
      </c>
      <c r="F124" s="24" t="s">
        <v>267</v>
      </c>
      <c r="G124" s="2" t="s">
        <v>22</v>
      </c>
      <c r="H124" s="2" t="s">
        <v>319</v>
      </c>
      <c r="I124" s="5" t="s">
        <v>1416</v>
      </c>
      <c r="J124" s="2" t="s">
        <v>1416</v>
      </c>
      <c r="K124" s="20" t="s">
        <v>1416</v>
      </c>
      <c r="L124" s="7" t="s">
        <v>1416</v>
      </c>
    </row>
    <row r="125" spans="1:12" ht="46.5" x14ac:dyDescent="0.6">
      <c r="A125" s="1">
        <v>53</v>
      </c>
      <c r="B125" s="4" t="s">
        <v>173</v>
      </c>
      <c r="C125" s="44">
        <v>1</v>
      </c>
      <c r="D125" s="54">
        <v>36</v>
      </c>
      <c r="E125" s="15" t="s">
        <v>12</v>
      </c>
      <c r="F125" s="24" t="s">
        <v>267</v>
      </c>
      <c r="G125" s="4" t="s">
        <v>387</v>
      </c>
      <c r="H125" s="4" t="s">
        <v>320</v>
      </c>
      <c r="I125" s="5" t="s">
        <v>1416</v>
      </c>
      <c r="J125" s="4" t="s">
        <v>1416</v>
      </c>
      <c r="K125" s="20" t="s">
        <v>1416</v>
      </c>
      <c r="L125" s="7" t="s">
        <v>1416</v>
      </c>
    </row>
    <row r="126" spans="1:12" x14ac:dyDescent="0.6">
      <c r="A126" s="3">
        <v>54</v>
      </c>
      <c r="B126" s="2" t="s">
        <v>174</v>
      </c>
      <c r="C126" s="44">
        <v>1</v>
      </c>
      <c r="D126" s="53">
        <v>9</v>
      </c>
      <c r="E126" s="15" t="s">
        <v>12</v>
      </c>
      <c r="F126" s="24" t="s">
        <v>1416</v>
      </c>
      <c r="G126" s="2" t="s">
        <v>394</v>
      </c>
      <c r="H126" s="2" t="s">
        <v>321</v>
      </c>
      <c r="I126" s="5" t="s">
        <v>1416</v>
      </c>
      <c r="J126" s="2" t="s">
        <v>1416</v>
      </c>
      <c r="K126" s="20" t="s">
        <v>1416</v>
      </c>
      <c r="L126" s="7" t="s">
        <v>1416</v>
      </c>
    </row>
    <row r="127" spans="1:12" x14ac:dyDescent="0.6">
      <c r="A127" s="1">
        <v>55</v>
      </c>
      <c r="B127" s="4" t="s">
        <v>175</v>
      </c>
      <c r="C127" s="44">
        <v>1</v>
      </c>
      <c r="D127" s="54">
        <v>38</v>
      </c>
      <c r="E127" s="15" t="s">
        <v>5</v>
      </c>
      <c r="F127" s="24" t="s">
        <v>265</v>
      </c>
      <c r="G127" s="4" t="s">
        <v>393</v>
      </c>
      <c r="H127" s="4" t="s">
        <v>322</v>
      </c>
      <c r="I127" s="5" t="s">
        <v>1416</v>
      </c>
      <c r="J127" s="4" t="s">
        <v>1416</v>
      </c>
      <c r="K127" s="20" t="s">
        <v>1416</v>
      </c>
      <c r="L127" s="7" t="s">
        <v>1416</v>
      </c>
    </row>
    <row r="128" spans="1:12" x14ac:dyDescent="0.6">
      <c r="A128" s="3">
        <v>56</v>
      </c>
      <c r="B128" s="2" t="s">
        <v>176</v>
      </c>
      <c r="C128" s="44">
        <v>1</v>
      </c>
      <c r="D128" s="53">
        <v>41</v>
      </c>
      <c r="E128" s="15" t="s">
        <v>12</v>
      </c>
      <c r="F128" s="24" t="s">
        <v>267</v>
      </c>
      <c r="G128" s="2" t="s">
        <v>17</v>
      </c>
      <c r="H128" s="2" t="s">
        <v>323</v>
      </c>
      <c r="I128" s="5" t="s">
        <v>1416</v>
      </c>
      <c r="J128" s="2" t="s">
        <v>1416</v>
      </c>
      <c r="K128" s="20" t="s">
        <v>1416</v>
      </c>
      <c r="L128" s="7" t="s">
        <v>1416</v>
      </c>
    </row>
    <row r="129" spans="1:12" x14ac:dyDescent="0.6">
      <c r="A129" s="1">
        <v>57</v>
      </c>
      <c r="B129" s="4" t="s">
        <v>177</v>
      </c>
      <c r="C129" s="44">
        <v>1</v>
      </c>
      <c r="D129" s="54">
        <v>22</v>
      </c>
      <c r="E129" s="15" t="s">
        <v>12</v>
      </c>
      <c r="F129" s="24" t="s">
        <v>263</v>
      </c>
      <c r="G129" s="4" t="s">
        <v>22</v>
      </c>
      <c r="H129" s="4" t="s">
        <v>324</v>
      </c>
      <c r="I129" s="5" t="s">
        <v>1416</v>
      </c>
      <c r="J129" s="4" t="s">
        <v>1416</v>
      </c>
      <c r="K129" s="20" t="s">
        <v>1416</v>
      </c>
      <c r="L129" s="7" t="s">
        <v>1416</v>
      </c>
    </row>
    <row r="130" spans="1:12" x14ac:dyDescent="0.6">
      <c r="A130" s="3">
        <v>58</v>
      </c>
      <c r="B130" s="2" t="s">
        <v>178</v>
      </c>
      <c r="C130" s="44">
        <v>1</v>
      </c>
      <c r="D130" s="53">
        <v>21</v>
      </c>
      <c r="E130" s="15" t="s">
        <v>12</v>
      </c>
      <c r="F130" s="24" t="s">
        <v>263</v>
      </c>
      <c r="G130" s="2" t="s">
        <v>17</v>
      </c>
      <c r="H130" s="2" t="s">
        <v>325</v>
      </c>
      <c r="I130" s="5" t="s">
        <v>1416</v>
      </c>
      <c r="J130" s="2" t="s">
        <v>1416</v>
      </c>
      <c r="K130" s="20" t="s">
        <v>1416</v>
      </c>
      <c r="L130" s="7" t="s">
        <v>1416</v>
      </c>
    </row>
    <row r="131" spans="1:12" x14ac:dyDescent="0.6">
      <c r="A131" s="1">
        <v>59</v>
      </c>
      <c r="B131" s="2" t="s">
        <v>179</v>
      </c>
      <c r="C131" s="15">
        <v>2</v>
      </c>
      <c r="D131" s="15" t="s">
        <v>1416</v>
      </c>
      <c r="E131" s="56" t="s">
        <v>12</v>
      </c>
      <c r="F131" s="24" t="s">
        <v>1416</v>
      </c>
      <c r="G131" s="2" t="s">
        <v>395</v>
      </c>
      <c r="H131" s="2" t="s">
        <v>326</v>
      </c>
      <c r="I131" s="5" t="s">
        <v>1416</v>
      </c>
      <c r="J131" s="1">
        <v>9840250594</v>
      </c>
      <c r="K131" s="20" t="s">
        <v>1416</v>
      </c>
      <c r="L131" s="7" t="s">
        <v>1416</v>
      </c>
    </row>
    <row r="132" spans="1:12" x14ac:dyDescent="0.6">
      <c r="A132" s="3">
        <v>60</v>
      </c>
      <c r="B132" s="4" t="s">
        <v>180</v>
      </c>
      <c r="C132" s="15">
        <v>2</v>
      </c>
      <c r="D132" s="15" t="s">
        <v>1416</v>
      </c>
      <c r="E132" s="57" t="s">
        <v>12</v>
      </c>
      <c r="F132" s="24" t="s">
        <v>1416</v>
      </c>
      <c r="G132" s="4" t="s">
        <v>107</v>
      </c>
      <c r="H132" s="4" t="s">
        <v>327</v>
      </c>
      <c r="I132" s="5" t="s">
        <v>1416</v>
      </c>
      <c r="J132" s="4" t="s">
        <v>1416</v>
      </c>
      <c r="K132" s="20" t="s">
        <v>1416</v>
      </c>
      <c r="L132" s="7" t="s">
        <v>1416</v>
      </c>
    </row>
    <row r="133" spans="1:12" x14ac:dyDescent="0.6">
      <c r="A133" s="1">
        <v>61</v>
      </c>
      <c r="B133" s="2" t="s">
        <v>181</v>
      </c>
      <c r="C133" s="15">
        <v>2</v>
      </c>
      <c r="D133" s="15" t="s">
        <v>1416</v>
      </c>
      <c r="E133" s="56" t="s">
        <v>5</v>
      </c>
      <c r="F133" s="24" t="s">
        <v>1416</v>
      </c>
      <c r="G133" s="4" t="s">
        <v>107</v>
      </c>
      <c r="H133" s="2" t="s">
        <v>327</v>
      </c>
      <c r="I133" s="5" t="s">
        <v>1416</v>
      </c>
      <c r="J133" s="2" t="s">
        <v>1416</v>
      </c>
      <c r="K133" s="20" t="s">
        <v>1416</v>
      </c>
      <c r="L133" s="7" t="s">
        <v>1416</v>
      </c>
    </row>
    <row r="134" spans="1:12" x14ac:dyDescent="0.6">
      <c r="A134" s="3">
        <v>62</v>
      </c>
      <c r="B134" s="4" t="s">
        <v>182</v>
      </c>
      <c r="C134" s="15">
        <v>2</v>
      </c>
      <c r="D134" s="15" t="s">
        <v>1416</v>
      </c>
      <c r="E134" s="57" t="s">
        <v>12</v>
      </c>
      <c r="F134" s="24" t="s">
        <v>1416</v>
      </c>
      <c r="G134" s="4" t="s">
        <v>107</v>
      </c>
      <c r="H134" s="4" t="s">
        <v>328</v>
      </c>
      <c r="I134" s="5" t="s">
        <v>1416</v>
      </c>
      <c r="J134" s="4" t="s">
        <v>1416</v>
      </c>
      <c r="K134" s="20" t="s">
        <v>1416</v>
      </c>
      <c r="L134" s="7" t="s">
        <v>1416</v>
      </c>
    </row>
    <row r="135" spans="1:12" x14ac:dyDescent="0.6">
      <c r="A135" s="1">
        <v>63</v>
      </c>
      <c r="B135" s="2" t="s">
        <v>183</v>
      </c>
      <c r="C135" s="15">
        <v>2</v>
      </c>
      <c r="D135" s="15" t="s">
        <v>1416</v>
      </c>
      <c r="E135" s="56" t="s">
        <v>5</v>
      </c>
      <c r="F135" s="24" t="s">
        <v>1416</v>
      </c>
      <c r="G135" s="4" t="s">
        <v>107</v>
      </c>
      <c r="H135" s="4" t="s">
        <v>328</v>
      </c>
      <c r="I135" s="5" t="s">
        <v>1416</v>
      </c>
      <c r="J135" s="1">
        <v>9802131952</v>
      </c>
      <c r="K135" s="20" t="s">
        <v>1416</v>
      </c>
      <c r="L135" s="7" t="s">
        <v>1416</v>
      </c>
    </row>
    <row r="136" spans="1:12" x14ac:dyDescent="0.6">
      <c r="A136" s="3">
        <v>64</v>
      </c>
      <c r="B136" s="4" t="s">
        <v>184</v>
      </c>
      <c r="C136" s="15">
        <v>2</v>
      </c>
      <c r="D136" s="15" t="s">
        <v>1416</v>
      </c>
      <c r="E136" s="57" t="s">
        <v>12</v>
      </c>
      <c r="F136" s="24" t="s">
        <v>1416</v>
      </c>
      <c r="G136" s="4" t="s">
        <v>107</v>
      </c>
      <c r="H136" s="4" t="s">
        <v>330</v>
      </c>
      <c r="I136" s="5" t="s">
        <v>1416</v>
      </c>
      <c r="J136" s="3">
        <v>9849364742</v>
      </c>
      <c r="K136" s="20" t="s">
        <v>1416</v>
      </c>
      <c r="L136" s="7" t="s">
        <v>1416</v>
      </c>
    </row>
    <row r="137" spans="1:12" x14ac:dyDescent="0.6">
      <c r="A137" s="1">
        <v>65</v>
      </c>
      <c r="B137" s="2" t="s">
        <v>185</v>
      </c>
      <c r="C137" s="15">
        <v>2</v>
      </c>
      <c r="D137" s="15" t="s">
        <v>1416</v>
      </c>
      <c r="E137" s="56" t="s">
        <v>12</v>
      </c>
      <c r="F137" s="24" t="s">
        <v>1416</v>
      </c>
      <c r="G137" s="4" t="s">
        <v>107</v>
      </c>
      <c r="H137" s="2" t="s">
        <v>331</v>
      </c>
      <c r="I137" s="5" t="s">
        <v>1416</v>
      </c>
      <c r="J137" s="1">
        <v>9844192093</v>
      </c>
      <c r="K137" s="20" t="s">
        <v>1416</v>
      </c>
      <c r="L137" s="7" t="s">
        <v>1416</v>
      </c>
    </row>
    <row r="138" spans="1:12" x14ac:dyDescent="0.6">
      <c r="A138" s="3">
        <v>66</v>
      </c>
      <c r="B138" s="4" t="s">
        <v>186</v>
      </c>
      <c r="C138" s="15">
        <v>2</v>
      </c>
      <c r="D138" s="15" t="s">
        <v>1416</v>
      </c>
      <c r="E138" s="57" t="s">
        <v>12</v>
      </c>
      <c r="F138" s="24" t="s">
        <v>1416</v>
      </c>
      <c r="G138" s="4" t="s">
        <v>107</v>
      </c>
      <c r="H138" s="4" t="s">
        <v>332</v>
      </c>
      <c r="I138" s="5" t="s">
        <v>1416</v>
      </c>
      <c r="J138" s="1">
        <v>9844192093</v>
      </c>
      <c r="K138" s="20" t="s">
        <v>1416</v>
      </c>
      <c r="L138" s="7" t="s">
        <v>1416</v>
      </c>
    </row>
    <row r="139" spans="1:12" x14ac:dyDescent="0.6">
      <c r="A139" s="1">
        <v>67</v>
      </c>
      <c r="B139" s="2" t="s">
        <v>187</v>
      </c>
      <c r="C139" s="15">
        <v>2</v>
      </c>
      <c r="D139" s="15" t="s">
        <v>1416</v>
      </c>
      <c r="E139" s="56" t="s">
        <v>5</v>
      </c>
      <c r="F139" s="24" t="s">
        <v>1416</v>
      </c>
      <c r="G139" s="4" t="s">
        <v>107</v>
      </c>
      <c r="H139" s="4" t="s">
        <v>332</v>
      </c>
      <c r="I139" s="5" t="s">
        <v>1416</v>
      </c>
      <c r="J139" s="1">
        <v>9844192093</v>
      </c>
      <c r="K139" s="20" t="s">
        <v>1416</v>
      </c>
      <c r="L139" s="7" t="s">
        <v>1416</v>
      </c>
    </row>
    <row r="140" spans="1:12" x14ac:dyDescent="0.6">
      <c r="A140" s="3">
        <v>68</v>
      </c>
      <c r="B140" s="4" t="s">
        <v>188</v>
      </c>
      <c r="C140" s="15">
        <v>2</v>
      </c>
      <c r="D140" s="15" t="s">
        <v>1416</v>
      </c>
      <c r="E140" s="57" t="s">
        <v>12</v>
      </c>
      <c r="F140" s="24" t="s">
        <v>1416</v>
      </c>
      <c r="G140" s="4" t="s">
        <v>107</v>
      </c>
      <c r="H140" s="4" t="s">
        <v>333</v>
      </c>
      <c r="I140" s="5" t="s">
        <v>1416</v>
      </c>
      <c r="J140" s="3">
        <v>9841083647</v>
      </c>
      <c r="K140" s="20" t="s">
        <v>1416</v>
      </c>
      <c r="L140" s="7" t="s">
        <v>1416</v>
      </c>
    </row>
    <row r="141" spans="1:12" x14ac:dyDescent="0.6">
      <c r="A141" s="1">
        <v>69</v>
      </c>
      <c r="B141" s="2" t="s">
        <v>189</v>
      </c>
      <c r="C141" s="15">
        <v>2</v>
      </c>
      <c r="D141" s="15" t="s">
        <v>1416</v>
      </c>
      <c r="E141" s="56" t="s">
        <v>5</v>
      </c>
      <c r="F141" s="24" t="s">
        <v>1416</v>
      </c>
      <c r="G141" s="4" t="s">
        <v>107</v>
      </c>
      <c r="H141" s="2" t="s">
        <v>334</v>
      </c>
      <c r="I141" s="5" t="s">
        <v>1416</v>
      </c>
      <c r="J141" s="1">
        <v>9840681340</v>
      </c>
      <c r="K141" s="20" t="s">
        <v>1416</v>
      </c>
      <c r="L141" s="7" t="s">
        <v>1416</v>
      </c>
    </row>
    <row r="142" spans="1:12" x14ac:dyDescent="0.6">
      <c r="A142" s="3">
        <v>70</v>
      </c>
      <c r="B142" s="4" t="s">
        <v>190</v>
      </c>
      <c r="C142" s="15">
        <v>2</v>
      </c>
      <c r="D142" s="15" t="s">
        <v>1416</v>
      </c>
      <c r="E142" s="57" t="s">
        <v>12</v>
      </c>
      <c r="F142" s="24" t="s">
        <v>1416</v>
      </c>
      <c r="G142" s="4" t="s">
        <v>107</v>
      </c>
      <c r="H142" s="4" t="s">
        <v>335</v>
      </c>
      <c r="I142" s="5" t="s">
        <v>1416</v>
      </c>
      <c r="J142" s="3">
        <v>9851247076</v>
      </c>
      <c r="K142" s="20" t="s">
        <v>1416</v>
      </c>
      <c r="L142" s="7" t="s">
        <v>1416</v>
      </c>
    </row>
    <row r="143" spans="1:12" x14ac:dyDescent="0.6">
      <c r="A143" s="1">
        <v>71</v>
      </c>
      <c r="B143" s="2" t="s">
        <v>191</v>
      </c>
      <c r="C143" s="15">
        <v>2</v>
      </c>
      <c r="D143" s="15" t="s">
        <v>1416</v>
      </c>
      <c r="E143" s="56" t="s">
        <v>12</v>
      </c>
      <c r="F143" s="24" t="s">
        <v>1416</v>
      </c>
      <c r="G143" s="4" t="s">
        <v>107</v>
      </c>
      <c r="H143" s="2" t="s">
        <v>336</v>
      </c>
      <c r="I143" s="5" t="s">
        <v>1416</v>
      </c>
      <c r="J143" s="1">
        <v>9841194650</v>
      </c>
      <c r="K143" s="20" t="s">
        <v>1416</v>
      </c>
      <c r="L143" s="7" t="s">
        <v>1416</v>
      </c>
    </row>
    <row r="144" spans="1:12" x14ac:dyDescent="0.6">
      <c r="A144" s="3">
        <v>72</v>
      </c>
      <c r="B144" s="4" t="s">
        <v>192</v>
      </c>
      <c r="C144" s="15">
        <v>2</v>
      </c>
      <c r="D144" s="15" t="s">
        <v>1416</v>
      </c>
      <c r="E144" s="57" t="s">
        <v>5</v>
      </c>
      <c r="F144" s="24" t="s">
        <v>1416</v>
      </c>
      <c r="G144" s="4" t="s">
        <v>107</v>
      </c>
      <c r="H144" s="4" t="s">
        <v>337</v>
      </c>
      <c r="I144" s="5" t="s">
        <v>1416</v>
      </c>
      <c r="J144" s="3">
        <v>9746996552</v>
      </c>
      <c r="K144" s="20" t="s">
        <v>1416</v>
      </c>
      <c r="L144" s="7" t="s">
        <v>1416</v>
      </c>
    </row>
    <row r="145" spans="1:12" x14ac:dyDescent="0.6">
      <c r="A145" s="1">
        <v>73</v>
      </c>
      <c r="B145" s="2" t="s">
        <v>193</v>
      </c>
      <c r="C145" s="15">
        <v>2</v>
      </c>
      <c r="D145" s="15" t="s">
        <v>1416</v>
      </c>
      <c r="E145" s="56" t="s">
        <v>12</v>
      </c>
      <c r="F145" s="24" t="s">
        <v>1416</v>
      </c>
      <c r="G145" s="2" t="s">
        <v>396</v>
      </c>
      <c r="H145" s="2" t="s">
        <v>338</v>
      </c>
      <c r="I145" s="5" t="s">
        <v>1416</v>
      </c>
      <c r="J145" s="1">
        <v>9866417734</v>
      </c>
      <c r="K145" s="20" t="s">
        <v>1416</v>
      </c>
      <c r="L145" s="7" t="s">
        <v>1416</v>
      </c>
    </row>
    <row r="146" spans="1:12" x14ac:dyDescent="0.6">
      <c r="A146" s="3">
        <v>74</v>
      </c>
      <c r="B146" s="4" t="s">
        <v>194</v>
      </c>
      <c r="C146" s="15">
        <v>2</v>
      </c>
      <c r="D146" s="15" t="s">
        <v>1416</v>
      </c>
      <c r="E146" s="57" t="s">
        <v>12</v>
      </c>
      <c r="F146" s="24" t="s">
        <v>1416</v>
      </c>
      <c r="G146" s="4" t="s">
        <v>397</v>
      </c>
      <c r="H146" s="4" t="s">
        <v>339</v>
      </c>
      <c r="I146" s="5" t="s">
        <v>1416</v>
      </c>
      <c r="J146" s="3">
        <v>9804784940</v>
      </c>
      <c r="K146" s="20" t="s">
        <v>1416</v>
      </c>
      <c r="L146" s="7" t="s">
        <v>1416</v>
      </c>
    </row>
    <row r="147" spans="1:12" x14ac:dyDescent="0.6">
      <c r="A147" s="1">
        <v>75</v>
      </c>
      <c r="B147" s="2" t="s">
        <v>195</v>
      </c>
      <c r="C147" s="15">
        <v>2</v>
      </c>
      <c r="D147" s="15" t="s">
        <v>1416</v>
      </c>
      <c r="E147" s="56" t="s">
        <v>12</v>
      </c>
      <c r="F147" s="24" t="s">
        <v>1416</v>
      </c>
      <c r="G147" s="4" t="s">
        <v>397</v>
      </c>
      <c r="H147" s="2" t="s">
        <v>340</v>
      </c>
      <c r="I147" s="5" t="s">
        <v>1416</v>
      </c>
      <c r="J147" s="1">
        <v>9808856489</v>
      </c>
      <c r="K147" s="20" t="s">
        <v>1416</v>
      </c>
      <c r="L147" s="7" t="s">
        <v>1416</v>
      </c>
    </row>
    <row r="148" spans="1:12" x14ac:dyDescent="0.6">
      <c r="A148" s="3">
        <v>76</v>
      </c>
      <c r="B148" s="4" t="s">
        <v>196</v>
      </c>
      <c r="C148" s="15">
        <v>2</v>
      </c>
      <c r="D148" s="15" t="s">
        <v>1416</v>
      </c>
      <c r="E148" s="57" t="s">
        <v>5</v>
      </c>
      <c r="F148" s="24" t="s">
        <v>1416</v>
      </c>
      <c r="G148" s="4" t="s">
        <v>397</v>
      </c>
      <c r="H148" s="4" t="s">
        <v>341</v>
      </c>
      <c r="I148" s="5" t="s">
        <v>1416</v>
      </c>
      <c r="J148" s="4" t="s">
        <v>410</v>
      </c>
      <c r="K148" s="20" t="s">
        <v>1416</v>
      </c>
      <c r="L148" s="7" t="s">
        <v>1416</v>
      </c>
    </row>
    <row r="149" spans="1:12" x14ac:dyDescent="0.6">
      <c r="A149" s="1">
        <v>77</v>
      </c>
      <c r="B149" s="2" t="s">
        <v>197</v>
      </c>
      <c r="C149" s="15">
        <v>2</v>
      </c>
      <c r="D149" s="15" t="s">
        <v>1416</v>
      </c>
      <c r="E149" s="56" t="s">
        <v>12</v>
      </c>
      <c r="F149" s="24" t="s">
        <v>1416</v>
      </c>
      <c r="G149" s="2" t="s">
        <v>387</v>
      </c>
      <c r="H149" s="2" t="s">
        <v>342</v>
      </c>
      <c r="I149" s="5" t="s">
        <v>1416</v>
      </c>
      <c r="J149" s="1">
        <v>9849179971</v>
      </c>
      <c r="K149" s="20" t="s">
        <v>1416</v>
      </c>
      <c r="L149" s="7" t="s">
        <v>1416</v>
      </c>
    </row>
    <row r="150" spans="1:12" x14ac:dyDescent="0.6">
      <c r="A150" s="3">
        <v>78</v>
      </c>
      <c r="B150" s="4" t="s">
        <v>198</v>
      </c>
      <c r="C150" s="15">
        <v>2</v>
      </c>
      <c r="D150" s="15" t="s">
        <v>1416</v>
      </c>
      <c r="E150" s="57" t="s">
        <v>12</v>
      </c>
      <c r="F150" s="24" t="s">
        <v>1416</v>
      </c>
      <c r="G150" s="2" t="s">
        <v>387</v>
      </c>
      <c r="H150" s="4" t="s">
        <v>343</v>
      </c>
      <c r="I150" s="5" t="s">
        <v>1416</v>
      </c>
      <c r="J150" s="3">
        <v>9804269798</v>
      </c>
      <c r="K150" s="20" t="s">
        <v>1416</v>
      </c>
      <c r="L150" s="7" t="s">
        <v>1416</v>
      </c>
    </row>
    <row r="151" spans="1:12" x14ac:dyDescent="0.6">
      <c r="A151" s="1">
        <v>79</v>
      </c>
      <c r="B151" s="2" t="s">
        <v>199</v>
      </c>
      <c r="C151" s="15">
        <v>2</v>
      </c>
      <c r="D151" s="15" t="s">
        <v>1416</v>
      </c>
      <c r="E151" s="56" t="s">
        <v>12</v>
      </c>
      <c r="F151" s="24" t="s">
        <v>1416</v>
      </c>
      <c r="G151" s="2" t="s">
        <v>107</v>
      </c>
      <c r="H151" s="2" t="s">
        <v>344</v>
      </c>
      <c r="I151" s="5" t="s">
        <v>1416</v>
      </c>
      <c r="J151" s="1">
        <v>9860292607</v>
      </c>
      <c r="K151" s="20" t="s">
        <v>1416</v>
      </c>
      <c r="L151" s="7" t="s">
        <v>1416</v>
      </c>
    </row>
    <row r="152" spans="1:12" ht="46.5" x14ac:dyDescent="0.6">
      <c r="A152" s="3">
        <v>80</v>
      </c>
      <c r="B152" s="4" t="s">
        <v>200</v>
      </c>
      <c r="C152" s="15">
        <v>2</v>
      </c>
      <c r="D152" s="15" t="s">
        <v>1416</v>
      </c>
      <c r="E152" s="57" t="s">
        <v>12</v>
      </c>
      <c r="F152" s="24" t="s">
        <v>1416</v>
      </c>
      <c r="G152" s="2" t="s">
        <v>107</v>
      </c>
      <c r="H152" s="4" t="s">
        <v>345</v>
      </c>
      <c r="I152" s="5" t="s">
        <v>1416</v>
      </c>
      <c r="J152" s="3">
        <v>9761432599</v>
      </c>
      <c r="K152" s="20" t="s">
        <v>1416</v>
      </c>
      <c r="L152" s="7" t="s">
        <v>1416</v>
      </c>
    </row>
    <row r="153" spans="1:12" x14ac:dyDescent="0.6">
      <c r="A153" s="1">
        <v>81</v>
      </c>
      <c r="B153" s="2" t="s">
        <v>201</v>
      </c>
      <c r="C153" s="15">
        <v>2</v>
      </c>
      <c r="D153" s="15" t="s">
        <v>1416</v>
      </c>
      <c r="E153" s="56" t="s">
        <v>12</v>
      </c>
      <c r="F153" s="24" t="s">
        <v>1416</v>
      </c>
      <c r="G153" s="2" t="s">
        <v>397</v>
      </c>
      <c r="H153" s="2" t="s">
        <v>346</v>
      </c>
      <c r="I153" s="5" t="s">
        <v>1416</v>
      </c>
      <c r="J153" s="1">
        <v>9860397775</v>
      </c>
      <c r="K153" s="20" t="s">
        <v>1416</v>
      </c>
      <c r="L153" s="7" t="s">
        <v>1416</v>
      </c>
    </row>
    <row r="154" spans="1:12" x14ac:dyDescent="0.6">
      <c r="A154" s="3">
        <v>82</v>
      </c>
      <c r="B154" s="4" t="s">
        <v>202</v>
      </c>
      <c r="C154" s="15">
        <v>2</v>
      </c>
      <c r="D154" s="15" t="s">
        <v>1416</v>
      </c>
      <c r="E154" s="57" t="s">
        <v>12</v>
      </c>
      <c r="F154" s="24" t="s">
        <v>1416</v>
      </c>
      <c r="G154" s="2" t="s">
        <v>397</v>
      </c>
      <c r="H154" s="4" t="s">
        <v>347</v>
      </c>
      <c r="I154" s="5" t="s">
        <v>1416</v>
      </c>
      <c r="J154" s="4" t="s">
        <v>410</v>
      </c>
      <c r="K154" s="20" t="s">
        <v>1416</v>
      </c>
      <c r="L154" s="7" t="s">
        <v>1416</v>
      </c>
    </row>
    <row r="155" spans="1:12" x14ac:dyDescent="0.6">
      <c r="A155" s="1">
        <v>83</v>
      </c>
      <c r="B155" s="2" t="s">
        <v>203</v>
      </c>
      <c r="C155" s="15">
        <v>2</v>
      </c>
      <c r="D155" s="15" t="s">
        <v>1416</v>
      </c>
      <c r="E155" s="56" t="s">
        <v>12</v>
      </c>
      <c r="F155" s="24" t="s">
        <v>1416</v>
      </c>
      <c r="G155" s="2" t="s">
        <v>398</v>
      </c>
      <c r="H155" s="2" t="s">
        <v>348</v>
      </c>
      <c r="I155" s="5" t="s">
        <v>1416</v>
      </c>
      <c r="J155" s="1">
        <v>9761432599</v>
      </c>
      <c r="K155" s="20" t="s">
        <v>1416</v>
      </c>
      <c r="L155" s="7" t="s">
        <v>1416</v>
      </c>
    </row>
    <row r="156" spans="1:12" x14ac:dyDescent="0.6">
      <c r="A156" s="3">
        <v>84</v>
      </c>
      <c r="B156" s="4" t="s">
        <v>204</v>
      </c>
      <c r="C156" s="15">
        <v>2</v>
      </c>
      <c r="D156" s="15" t="s">
        <v>1416</v>
      </c>
      <c r="E156" s="57" t="s">
        <v>12</v>
      </c>
      <c r="F156" s="24" t="s">
        <v>1416</v>
      </c>
      <c r="G156" s="4" t="s">
        <v>107</v>
      </c>
      <c r="H156" s="4" t="s">
        <v>349</v>
      </c>
      <c r="I156" s="5" t="s">
        <v>1416</v>
      </c>
      <c r="J156" s="3">
        <v>9898657608</v>
      </c>
      <c r="K156" s="20" t="s">
        <v>1416</v>
      </c>
      <c r="L156" s="7" t="s">
        <v>1416</v>
      </c>
    </row>
    <row r="157" spans="1:12" x14ac:dyDescent="0.6">
      <c r="A157" s="1">
        <v>85</v>
      </c>
      <c r="B157" s="2" t="s">
        <v>205</v>
      </c>
      <c r="C157" s="15">
        <v>2</v>
      </c>
      <c r="D157" s="15" t="s">
        <v>1416</v>
      </c>
      <c r="E157" s="56" t="s">
        <v>12</v>
      </c>
      <c r="F157" s="24" t="s">
        <v>1416</v>
      </c>
      <c r="G157" s="4" t="s">
        <v>107</v>
      </c>
      <c r="H157" s="2" t="s">
        <v>350</v>
      </c>
      <c r="I157" s="5" t="s">
        <v>1416</v>
      </c>
      <c r="J157" s="1">
        <v>9841084397</v>
      </c>
      <c r="K157" s="20" t="s">
        <v>1416</v>
      </c>
      <c r="L157" s="7" t="s">
        <v>1416</v>
      </c>
    </row>
    <row r="158" spans="1:12" x14ac:dyDescent="0.6">
      <c r="A158" s="3">
        <v>86</v>
      </c>
      <c r="B158" s="4" t="s">
        <v>206</v>
      </c>
      <c r="C158" s="15">
        <v>2</v>
      </c>
      <c r="D158" s="15" t="s">
        <v>1416</v>
      </c>
      <c r="E158" s="57" t="s">
        <v>12</v>
      </c>
      <c r="F158" s="24" t="s">
        <v>1416</v>
      </c>
      <c r="G158" s="4" t="s">
        <v>107</v>
      </c>
      <c r="H158" s="4" t="s">
        <v>351</v>
      </c>
      <c r="I158" s="5" t="s">
        <v>1416</v>
      </c>
      <c r="J158" s="4" t="s">
        <v>410</v>
      </c>
      <c r="K158" s="20" t="s">
        <v>1416</v>
      </c>
      <c r="L158" s="7" t="s">
        <v>1416</v>
      </c>
    </row>
    <row r="159" spans="1:12" x14ac:dyDescent="0.6">
      <c r="A159" s="1">
        <v>87</v>
      </c>
      <c r="B159" s="2" t="s">
        <v>207</v>
      </c>
      <c r="C159" s="15">
        <v>2</v>
      </c>
      <c r="D159" s="15" t="s">
        <v>1416</v>
      </c>
      <c r="E159" s="56" t="s">
        <v>5</v>
      </c>
      <c r="F159" s="24" t="s">
        <v>1416</v>
      </c>
      <c r="G159" s="4" t="s">
        <v>107</v>
      </c>
      <c r="H159" s="4" t="s">
        <v>351</v>
      </c>
      <c r="I159" s="5" t="s">
        <v>1416</v>
      </c>
      <c r="J159" s="2" t="s">
        <v>410</v>
      </c>
      <c r="K159" s="20" t="s">
        <v>1416</v>
      </c>
      <c r="L159" s="7" t="s">
        <v>1416</v>
      </c>
    </row>
    <row r="160" spans="1:12" x14ac:dyDescent="0.6">
      <c r="A160" s="3">
        <v>88</v>
      </c>
      <c r="B160" s="4" t="s">
        <v>208</v>
      </c>
      <c r="C160" s="15">
        <v>2</v>
      </c>
      <c r="D160" s="15" t="s">
        <v>1416</v>
      </c>
      <c r="E160" s="57" t="s">
        <v>12</v>
      </c>
      <c r="F160" s="24" t="s">
        <v>1416</v>
      </c>
      <c r="G160" s="4" t="s">
        <v>107</v>
      </c>
      <c r="H160" s="4" t="s">
        <v>352</v>
      </c>
      <c r="I160" s="5" t="s">
        <v>1416</v>
      </c>
      <c r="J160" s="3">
        <v>9843384712</v>
      </c>
      <c r="K160" s="20" t="s">
        <v>1416</v>
      </c>
      <c r="L160" s="7" t="s">
        <v>1416</v>
      </c>
    </row>
    <row r="161" spans="1:12" x14ac:dyDescent="0.6">
      <c r="A161" s="1">
        <v>89</v>
      </c>
      <c r="B161" s="2" t="s">
        <v>209</v>
      </c>
      <c r="C161" s="15">
        <v>2</v>
      </c>
      <c r="D161" s="15" t="s">
        <v>1416</v>
      </c>
      <c r="E161" s="56" t="s">
        <v>12</v>
      </c>
      <c r="F161" s="24" t="s">
        <v>1416</v>
      </c>
      <c r="G161" s="4" t="s">
        <v>107</v>
      </c>
      <c r="H161" s="2" t="s">
        <v>353</v>
      </c>
      <c r="I161" s="5" t="s">
        <v>1416</v>
      </c>
      <c r="J161" s="2" t="s">
        <v>410</v>
      </c>
      <c r="K161" s="20" t="s">
        <v>1416</v>
      </c>
      <c r="L161" s="7" t="s">
        <v>1416</v>
      </c>
    </row>
    <row r="162" spans="1:12" x14ac:dyDescent="0.6">
      <c r="A162" s="3">
        <v>90</v>
      </c>
      <c r="B162" s="4" t="s">
        <v>210</v>
      </c>
      <c r="C162" s="15">
        <v>2</v>
      </c>
      <c r="D162" s="15" t="s">
        <v>1416</v>
      </c>
      <c r="E162" s="57" t="s">
        <v>5</v>
      </c>
      <c r="F162" s="24" t="s">
        <v>1416</v>
      </c>
      <c r="G162" s="4" t="s">
        <v>397</v>
      </c>
      <c r="H162" s="4" t="s">
        <v>354</v>
      </c>
      <c r="I162" s="5" t="s">
        <v>1416</v>
      </c>
      <c r="J162" s="3">
        <v>9849050243</v>
      </c>
      <c r="K162" s="20" t="s">
        <v>1416</v>
      </c>
      <c r="L162" s="7" t="s">
        <v>1416</v>
      </c>
    </row>
    <row r="163" spans="1:12" x14ac:dyDescent="0.6">
      <c r="A163" s="1">
        <v>91</v>
      </c>
      <c r="B163" s="2" t="s">
        <v>211</v>
      </c>
      <c r="C163" s="15">
        <v>2</v>
      </c>
      <c r="D163" s="15" t="s">
        <v>1416</v>
      </c>
      <c r="E163" s="56" t="s">
        <v>12</v>
      </c>
      <c r="F163" s="24" t="s">
        <v>1416</v>
      </c>
      <c r="G163" s="4" t="s">
        <v>397</v>
      </c>
      <c r="H163" s="2" t="s">
        <v>355</v>
      </c>
      <c r="I163" s="5" t="s">
        <v>1416</v>
      </c>
      <c r="J163" s="2" t="s">
        <v>410</v>
      </c>
      <c r="K163" s="20" t="s">
        <v>1416</v>
      </c>
      <c r="L163" s="7" t="s">
        <v>1416</v>
      </c>
    </row>
    <row r="164" spans="1:12" x14ac:dyDescent="0.6">
      <c r="A164" s="3">
        <v>92</v>
      </c>
      <c r="B164" s="4" t="s">
        <v>212</v>
      </c>
      <c r="C164" s="15">
        <v>2</v>
      </c>
      <c r="D164" s="15" t="s">
        <v>1416</v>
      </c>
      <c r="E164" s="57" t="s">
        <v>12</v>
      </c>
      <c r="F164" s="24" t="s">
        <v>1416</v>
      </c>
      <c r="G164" s="4" t="s">
        <v>397</v>
      </c>
      <c r="H164" s="4" t="s">
        <v>329</v>
      </c>
      <c r="I164" s="5" t="s">
        <v>1416</v>
      </c>
      <c r="J164" s="4" t="s">
        <v>410</v>
      </c>
      <c r="K164" s="20" t="s">
        <v>1416</v>
      </c>
      <c r="L164" s="7" t="s">
        <v>1416</v>
      </c>
    </row>
    <row r="165" spans="1:12" x14ac:dyDescent="0.6">
      <c r="A165" s="1">
        <v>93</v>
      </c>
      <c r="B165" s="2" t="s">
        <v>213</v>
      </c>
      <c r="C165" s="15">
        <v>2</v>
      </c>
      <c r="D165" s="15" t="s">
        <v>1416</v>
      </c>
      <c r="E165" s="56" t="s">
        <v>12</v>
      </c>
      <c r="F165" s="24" t="s">
        <v>1416</v>
      </c>
      <c r="G165" s="4" t="s">
        <v>397</v>
      </c>
      <c r="H165" s="2" t="s">
        <v>356</v>
      </c>
      <c r="I165" s="5" t="s">
        <v>1416</v>
      </c>
      <c r="J165" s="2" t="s">
        <v>410</v>
      </c>
      <c r="K165" s="20" t="s">
        <v>1416</v>
      </c>
      <c r="L165" s="7" t="s">
        <v>1416</v>
      </c>
    </row>
    <row r="166" spans="1:12" x14ac:dyDescent="0.6">
      <c r="A166" s="3">
        <v>94</v>
      </c>
      <c r="B166" s="4" t="s">
        <v>214</v>
      </c>
      <c r="C166" s="15">
        <v>2</v>
      </c>
      <c r="D166" s="15" t="s">
        <v>1416</v>
      </c>
      <c r="E166" s="57" t="s">
        <v>12</v>
      </c>
      <c r="F166" s="24" t="s">
        <v>1416</v>
      </c>
      <c r="G166" s="4" t="s">
        <v>397</v>
      </c>
      <c r="H166" s="4" t="s">
        <v>357</v>
      </c>
      <c r="I166" s="5" t="s">
        <v>1416</v>
      </c>
      <c r="J166" s="3">
        <v>9749846027</v>
      </c>
      <c r="K166" s="20" t="s">
        <v>1416</v>
      </c>
      <c r="L166" s="7" t="s">
        <v>1416</v>
      </c>
    </row>
    <row r="167" spans="1:12" x14ac:dyDescent="0.6">
      <c r="A167" s="1">
        <v>95</v>
      </c>
      <c r="B167" s="2" t="s">
        <v>215</v>
      </c>
      <c r="C167" s="15">
        <v>2</v>
      </c>
      <c r="D167" s="15" t="s">
        <v>1416</v>
      </c>
      <c r="E167" s="56" t="s">
        <v>12</v>
      </c>
      <c r="F167" s="24" t="s">
        <v>1416</v>
      </c>
      <c r="G167" s="4" t="s">
        <v>397</v>
      </c>
      <c r="H167" s="2" t="s">
        <v>358</v>
      </c>
      <c r="I167" s="5" t="s">
        <v>1416</v>
      </c>
      <c r="J167" s="2" t="s">
        <v>410</v>
      </c>
      <c r="K167" s="20" t="s">
        <v>1416</v>
      </c>
      <c r="L167" s="7" t="s">
        <v>1416</v>
      </c>
    </row>
    <row r="168" spans="1:12" x14ac:dyDescent="0.6">
      <c r="A168" s="3">
        <v>96</v>
      </c>
      <c r="B168" s="4" t="s">
        <v>216</v>
      </c>
      <c r="C168" s="15">
        <v>2</v>
      </c>
      <c r="D168" s="15" t="s">
        <v>1416</v>
      </c>
      <c r="E168" s="57" t="s">
        <v>12</v>
      </c>
      <c r="F168" s="24" t="s">
        <v>1416</v>
      </c>
      <c r="G168" s="4" t="s">
        <v>397</v>
      </c>
      <c r="H168" s="4" t="s">
        <v>359</v>
      </c>
      <c r="I168" s="5" t="s">
        <v>1416</v>
      </c>
      <c r="J168" s="4" t="s">
        <v>410</v>
      </c>
      <c r="K168" s="20" t="s">
        <v>1416</v>
      </c>
      <c r="L168" s="7" t="s">
        <v>1416</v>
      </c>
    </row>
    <row r="169" spans="1:12" x14ac:dyDescent="0.6">
      <c r="A169" s="1">
        <v>97</v>
      </c>
      <c r="B169" s="2" t="s">
        <v>217</v>
      </c>
      <c r="C169" s="15">
        <v>2</v>
      </c>
      <c r="D169" s="15" t="s">
        <v>1416</v>
      </c>
      <c r="E169" s="56" t="s">
        <v>12</v>
      </c>
      <c r="F169" s="24" t="s">
        <v>1416</v>
      </c>
      <c r="G169" s="4" t="s">
        <v>397</v>
      </c>
      <c r="H169" s="2" t="s">
        <v>360</v>
      </c>
      <c r="I169" s="5" t="s">
        <v>1416</v>
      </c>
      <c r="J169" s="2" t="s">
        <v>410</v>
      </c>
      <c r="K169" s="20" t="s">
        <v>1416</v>
      </c>
      <c r="L169" s="7" t="s">
        <v>1416</v>
      </c>
    </row>
    <row r="170" spans="1:12" x14ac:dyDescent="0.6">
      <c r="A170" s="3">
        <v>98</v>
      </c>
      <c r="B170" s="4" t="s">
        <v>218</v>
      </c>
      <c r="C170" s="15">
        <v>2</v>
      </c>
      <c r="D170" s="15" t="s">
        <v>1416</v>
      </c>
      <c r="E170" s="57" t="s">
        <v>5</v>
      </c>
      <c r="F170" s="24" t="s">
        <v>1416</v>
      </c>
      <c r="G170" s="4" t="s">
        <v>397</v>
      </c>
      <c r="H170" s="2" t="s">
        <v>360</v>
      </c>
      <c r="I170" s="5" t="s">
        <v>1416</v>
      </c>
      <c r="J170" s="4" t="s">
        <v>410</v>
      </c>
      <c r="K170" s="20" t="s">
        <v>1416</v>
      </c>
      <c r="L170" s="7" t="s">
        <v>1416</v>
      </c>
    </row>
    <row r="171" spans="1:12" x14ac:dyDescent="0.6">
      <c r="A171" s="1">
        <v>99</v>
      </c>
      <c r="B171" s="2" t="s">
        <v>219</v>
      </c>
      <c r="C171" s="15">
        <v>2</v>
      </c>
      <c r="D171" s="15" t="s">
        <v>1416</v>
      </c>
      <c r="E171" s="56" t="s">
        <v>12</v>
      </c>
      <c r="F171" s="24" t="s">
        <v>1416</v>
      </c>
      <c r="G171" s="4" t="s">
        <v>397</v>
      </c>
      <c r="H171" s="2" t="s">
        <v>361</v>
      </c>
      <c r="I171" s="5" t="s">
        <v>1416</v>
      </c>
      <c r="J171" s="1">
        <v>9818825570</v>
      </c>
      <c r="K171" s="20" t="s">
        <v>1416</v>
      </c>
      <c r="L171" s="7" t="s">
        <v>1416</v>
      </c>
    </row>
    <row r="172" spans="1:12" x14ac:dyDescent="0.6">
      <c r="A172" s="3">
        <v>100</v>
      </c>
      <c r="B172" s="4" t="s">
        <v>220</v>
      </c>
      <c r="C172" s="15">
        <v>2</v>
      </c>
      <c r="D172" s="15" t="s">
        <v>1416</v>
      </c>
      <c r="E172" s="57" t="s">
        <v>12</v>
      </c>
      <c r="F172" s="24" t="s">
        <v>1416</v>
      </c>
      <c r="G172" s="4" t="s">
        <v>397</v>
      </c>
      <c r="H172" s="4" t="s">
        <v>362</v>
      </c>
      <c r="I172" s="5" t="s">
        <v>1416</v>
      </c>
      <c r="J172" s="4" t="s">
        <v>410</v>
      </c>
      <c r="K172" s="20" t="s">
        <v>1416</v>
      </c>
      <c r="L172" s="7" t="s">
        <v>1416</v>
      </c>
    </row>
    <row r="173" spans="1:12" x14ac:dyDescent="0.6">
      <c r="A173" s="1">
        <v>101</v>
      </c>
      <c r="B173" s="4" t="s">
        <v>221</v>
      </c>
      <c r="C173" s="15">
        <v>2</v>
      </c>
      <c r="D173" s="15" t="s">
        <v>1416</v>
      </c>
      <c r="E173" s="57" t="s">
        <v>12</v>
      </c>
      <c r="F173" s="24" t="s">
        <v>1416</v>
      </c>
      <c r="G173" s="4" t="s">
        <v>397</v>
      </c>
      <c r="H173" s="4" t="s">
        <v>363</v>
      </c>
      <c r="I173" s="5" t="s">
        <v>1416</v>
      </c>
      <c r="J173" s="4">
        <v>9851315130</v>
      </c>
      <c r="K173" s="20" t="s">
        <v>1416</v>
      </c>
      <c r="L173" s="7" t="s">
        <v>1416</v>
      </c>
    </row>
    <row r="174" spans="1:12" ht="24" x14ac:dyDescent="0.6">
      <c r="A174" s="3">
        <v>102</v>
      </c>
      <c r="B174" s="2" t="s">
        <v>222</v>
      </c>
      <c r="C174" s="15">
        <v>3</v>
      </c>
      <c r="D174" s="15" t="s">
        <v>1416</v>
      </c>
      <c r="E174" s="58" t="s">
        <v>12</v>
      </c>
      <c r="F174" s="24" t="s">
        <v>1416</v>
      </c>
      <c r="G174" s="2" t="s">
        <v>22</v>
      </c>
      <c r="H174" s="2" t="s">
        <v>364</v>
      </c>
      <c r="I174" s="5" t="s">
        <v>1416</v>
      </c>
      <c r="J174" s="21">
        <v>9843583316</v>
      </c>
      <c r="K174" s="20" t="s">
        <v>1416</v>
      </c>
      <c r="L174" s="7" t="s">
        <v>1416</v>
      </c>
    </row>
    <row r="175" spans="1:12" ht="24" x14ac:dyDescent="0.6">
      <c r="A175" s="1">
        <v>103</v>
      </c>
      <c r="B175" s="4" t="s">
        <v>223</v>
      </c>
      <c r="C175" s="15">
        <v>3</v>
      </c>
      <c r="D175" s="15" t="s">
        <v>1416</v>
      </c>
      <c r="E175" s="59" t="s">
        <v>12</v>
      </c>
      <c r="F175" s="24" t="s">
        <v>1416</v>
      </c>
      <c r="G175" s="4" t="s">
        <v>399</v>
      </c>
      <c r="H175" s="4" t="s">
        <v>365</v>
      </c>
      <c r="I175" s="5" t="s">
        <v>1416</v>
      </c>
      <c r="J175" s="22">
        <v>98543479274</v>
      </c>
      <c r="K175" s="20" t="s">
        <v>1416</v>
      </c>
      <c r="L175" s="7" t="s">
        <v>1416</v>
      </c>
    </row>
    <row r="176" spans="1:12" ht="24" x14ac:dyDescent="0.6">
      <c r="A176" s="3">
        <v>104</v>
      </c>
      <c r="B176" s="2" t="s">
        <v>224</v>
      </c>
      <c r="C176" s="15">
        <v>3</v>
      </c>
      <c r="D176" s="15" t="s">
        <v>1416</v>
      </c>
      <c r="E176" s="58" t="s">
        <v>5</v>
      </c>
      <c r="F176" s="24" t="s">
        <v>1416</v>
      </c>
      <c r="G176" s="2" t="s">
        <v>399</v>
      </c>
      <c r="H176" s="2" t="s">
        <v>366</v>
      </c>
      <c r="I176" s="5" t="s">
        <v>1416</v>
      </c>
      <c r="J176" s="21">
        <v>9702710126</v>
      </c>
      <c r="K176" s="20" t="s">
        <v>1416</v>
      </c>
      <c r="L176" s="7" t="s">
        <v>1416</v>
      </c>
    </row>
    <row r="177" spans="1:12" ht="24" x14ac:dyDescent="0.6">
      <c r="A177" s="1">
        <v>105</v>
      </c>
      <c r="B177" s="4" t="s">
        <v>225</v>
      </c>
      <c r="C177" s="15">
        <v>3</v>
      </c>
      <c r="D177" s="15" t="s">
        <v>1416</v>
      </c>
      <c r="E177" s="59" t="s">
        <v>12</v>
      </c>
      <c r="F177" s="24" t="s">
        <v>1416</v>
      </c>
      <c r="G177" s="2" t="s">
        <v>399</v>
      </c>
      <c r="H177" s="2" t="s">
        <v>366</v>
      </c>
      <c r="I177" s="5" t="s">
        <v>1416</v>
      </c>
      <c r="J177" s="4" t="s">
        <v>1416</v>
      </c>
      <c r="K177" s="20" t="s">
        <v>1416</v>
      </c>
      <c r="L177" s="7" t="s">
        <v>1416</v>
      </c>
    </row>
    <row r="178" spans="1:12" ht="24" x14ac:dyDescent="0.6">
      <c r="A178" s="3">
        <v>106</v>
      </c>
      <c r="B178" s="2" t="s">
        <v>226</v>
      </c>
      <c r="C178" s="15">
        <v>3</v>
      </c>
      <c r="D178" s="15" t="s">
        <v>1416</v>
      </c>
      <c r="E178" s="58" t="s">
        <v>12</v>
      </c>
      <c r="F178" s="24" t="s">
        <v>1416</v>
      </c>
      <c r="G178" s="2" t="s">
        <v>399</v>
      </c>
      <c r="H178" s="2" t="s">
        <v>366</v>
      </c>
      <c r="I178" s="5" t="s">
        <v>1416</v>
      </c>
      <c r="J178" s="2" t="s">
        <v>1416</v>
      </c>
      <c r="K178" s="20" t="s">
        <v>1416</v>
      </c>
      <c r="L178" s="7" t="s">
        <v>1416</v>
      </c>
    </row>
    <row r="179" spans="1:12" ht="24" x14ac:dyDescent="0.6">
      <c r="A179" s="1">
        <v>107</v>
      </c>
      <c r="B179" s="4" t="s">
        <v>227</v>
      </c>
      <c r="C179" s="15">
        <v>3</v>
      </c>
      <c r="D179" s="15" t="s">
        <v>1416</v>
      </c>
      <c r="E179" s="59" t="s">
        <v>12</v>
      </c>
      <c r="F179" s="24" t="s">
        <v>1416</v>
      </c>
      <c r="G179" s="2" t="s">
        <v>399</v>
      </c>
      <c r="H179" s="2" t="s">
        <v>366</v>
      </c>
      <c r="I179" s="5" t="s">
        <v>1416</v>
      </c>
      <c r="J179" s="4" t="s">
        <v>1416</v>
      </c>
      <c r="K179" s="20" t="s">
        <v>1416</v>
      </c>
      <c r="L179" s="7" t="s">
        <v>1416</v>
      </c>
    </row>
    <row r="180" spans="1:12" ht="24" x14ac:dyDescent="0.6">
      <c r="A180" s="3">
        <v>108</v>
      </c>
      <c r="B180" s="2" t="s">
        <v>228</v>
      </c>
      <c r="C180" s="15">
        <v>3</v>
      </c>
      <c r="D180" s="15" t="s">
        <v>1416</v>
      </c>
      <c r="E180" s="58" t="s">
        <v>5</v>
      </c>
      <c r="F180" s="24" t="s">
        <v>1416</v>
      </c>
      <c r="G180" s="2" t="s">
        <v>399</v>
      </c>
      <c r="H180" s="2" t="s">
        <v>366</v>
      </c>
      <c r="I180" s="5" t="s">
        <v>1416</v>
      </c>
      <c r="J180" s="2" t="s">
        <v>1416</v>
      </c>
      <c r="K180" s="20" t="s">
        <v>1416</v>
      </c>
      <c r="L180" s="7" t="s">
        <v>1416</v>
      </c>
    </row>
    <row r="181" spans="1:12" ht="24" x14ac:dyDescent="0.6">
      <c r="A181" s="1">
        <v>109</v>
      </c>
      <c r="B181" s="4" t="s">
        <v>229</v>
      </c>
      <c r="C181" s="15">
        <v>3</v>
      </c>
      <c r="D181" s="15" t="s">
        <v>1416</v>
      </c>
      <c r="E181" s="59" t="s">
        <v>12</v>
      </c>
      <c r="F181" s="24" t="s">
        <v>1416</v>
      </c>
      <c r="G181" s="4" t="s">
        <v>22</v>
      </c>
      <c r="H181" s="4" t="s">
        <v>367</v>
      </c>
      <c r="I181" s="5" t="s">
        <v>1416</v>
      </c>
      <c r="J181" s="22">
        <v>9841083715</v>
      </c>
      <c r="K181" s="20" t="s">
        <v>1416</v>
      </c>
      <c r="L181" s="7" t="s">
        <v>1416</v>
      </c>
    </row>
    <row r="182" spans="1:12" ht="24" x14ac:dyDescent="0.6">
      <c r="A182" s="3">
        <v>110</v>
      </c>
      <c r="B182" s="2" t="s">
        <v>230</v>
      </c>
      <c r="C182" s="15">
        <v>3</v>
      </c>
      <c r="D182" s="15" t="s">
        <v>1416</v>
      </c>
      <c r="E182" s="58" t="s">
        <v>12</v>
      </c>
      <c r="F182" s="24" t="s">
        <v>1416</v>
      </c>
      <c r="G182" s="2" t="s">
        <v>1419</v>
      </c>
      <c r="H182" s="2" t="s">
        <v>368</v>
      </c>
      <c r="I182" s="5" t="s">
        <v>1416</v>
      </c>
      <c r="J182" s="21">
        <v>9851338970</v>
      </c>
      <c r="K182" s="20" t="s">
        <v>1416</v>
      </c>
      <c r="L182" s="7" t="s">
        <v>1416</v>
      </c>
    </row>
    <row r="183" spans="1:12" ht="24" x14ac:dyDescent="0.6">
      <c r="A183" s="1">
        <v>111</v>
      </c>
      <c r="B183" s="4" t="s">
        <v>231</v>
      </c>
      <c r="C183" s="15">
        <v>3</v>
      </c>
      <c r="D183" s="15" t="s">
        <v>1416</v>
      </c>
      <c r="E183" s="59" t="s">
        <v>12</v>
      </c>
      <c r="F183" s="24" t="s">
        <v>1416</v>
      </c>
      <c r="G183" s="4" t="s">
        <v>1419</v>
      </c>
      <c r="H183" s="4" t="s">
        <v>369</v>
      </c>
      <c r="I183" s="5" t="s">
        <v>1416</v>
      </c>
      <c r="J183" s="22">
        <v>9862255920</v>
      </c>
      <c r="K183" s="20" t="s">
        <v>1416</v>
      </c>
      <c r="L183" s="7" t="s">
        <v>1416</v>
      </c>
    </row>
    <row r="184" spans="1:12" ht="24" x14ac:dyDescent="0.6">
      <c r="A184" s="3">
        <v>112</v>
      </c>
      <c r="B184" s="2" t="s">
        <v>232</v>
      </c>
      <c r="C184" s="15">
        <v>3</v>
      </c>
      <c r="D184" s="15" t="s">
        <v>1416</v>
      </c>
      <c r="E184" s="58" t="s">
        <v>12</v>
      </c>
      <c r="F184" s="24" t="s">
        <v>1416</v>
      </c>
      <c r="G184" s="2" t="s">
        <v>400</v>
      </c>
      <c r="H184" s="2" t="s">
        <v>370</v>
      </c>
      <c r="I184" s="5" t="s">
        <v>1416</v>
      </c>
      <c r="J184" s="21">
        <v>9861981215</v>
      </c>
      <c r="K184" s="20" t="s">
        <v>1416</v>
      </c>
      <c r="L184" s="7" t="s">
        <v>1416</v>
      </c>
    </row>
    <row r="185" spans="1:12" ht="24" x14ac:dyDescent="0.6">
      <c r="A185" s="1">
        <v>113</v>
      </c>
      <c r="B185" s="4" t="s">
        <v>233</v>
      </c>
      <c r="C185" s="15">
        <v>3</v>
      </c>
      <c r="D185" s="15" t="s">
        <v>1416</v>
      </c>
      <c r="E185" s="59" t="s">
        <v>12</v>
      </c>
      <c r="F185" s="24" t="s">
        <v>1416</v>
      </c>
      <c r="G185" s="4" t="s">
        <v>400</v>
      </c>
      <c r="H185" s="4" t="s">
        <v>371</v>
      </c>
      <c r="I185" s="5" t="s">
        <v>1416</v>
      </c>
      <c r="J185" s="22">
        <v>9809842593</v>
      </c>
      <c r="K185" s="20" t="s">
        <v>1416</v>
      </c>
      <c r="L185" s="7" t="s">
        <v>1416</v>
      </c>
    </row>
    <row r="186" spans="1:12" ht="24" x14ac:dyDescent="0.6">
      <c r="A186" s="3">
        <v>114</v>
      </c>
      <c r="B186" s="2" t="s">
        <v>234</v>
      </c>
      <c r="C186" s="15">
        <v>3</v>
      </c>
      <c r="D186" s="15" t="s">
        <v>1416</v>
      </c>
      <c r="E186" s="58" t="s">
        <v>12</v>
      </c>
      <c r="F186" s="24" t="s">
        <v>1416</v>
      </c>
      <c r="G186" s="2" t="s">
        <v>400</v>
      </c>
      <c r="H186" s="2" t="s">
        <v>372</v>
      </c>
      <c r="I186" s="5" t="s">
        <v>1416</v>
      </c>
      <c r="J186" s="21">
        <v>9863350423</v>
      </c>
      <c r="K186" s="20" t="s">
        <v>1416</v>
      </c>
      <c r="L186" s="7" t="s">
        <v>1416</v>
      </c>
    </row>
    <row r="187" spans="1:12" ht="24" x14ac:dyDescent="0.6">
      <c r="A187" s="1">
        <v>115</v>
      </c>
      <c r="B187" s="4" t="s">
        <v>235</v>
      </c>
      <c r="C187" s="15">
        <v>3</v>
      </c>
      <c r="D187" s="15" t="s">
        <v>1416</v>
      </c>
      <c r="E187" s="59" t="s">
        <v>12</v>
      </c>
      <c r="F187" s="24" t="s">
        <v>1416</v>
      </c>
      <c r="G187" s="4" t="s">
        <v>400</v>
      </c>
      <c r="H187" s="4" t="s">
        <v>373</v>
      </c>
      <c r="I187" s="5" t="s">
        <v>1416</v>
      </c>
      <c r="J187" s="22">
        <v>9866314022</v>
      </c>
      <c r="K187" s="20" t="s">
        <v>1416</v>
      </c>
      <c r="L187" s="7" t="s">
        <v>1416</v>
      </c>
    </row>
    <row r="188" spans="1:12" ht="24" x14ac:dyDescent="0.6">
      <c r="A188" s="3">
        <v>116</v>
      </c>
      <c r="B188" s="2" t="s">
        <v>236</v>
      </c>
      <c r="C188" s="15">
        <v>3</v>
      </c>
      <c r="D188" s="15" t="s">
        <v>1416</v>
      </c>
      <c r="E188" s="15" t="s">
        <v>5</v>
      </c>
      <c r="F188" s="24" t="s">
        <v>1416</v>
      </c>
      <c r="G188" s="2" t="s">
        <v>400</v>
      </c>
      <c r="H188" s="2" t="s">
        <v>374</v>
      </c>
      <c r="I188" s="5" t="s">
        <v>1416</v>
      </c>
      <c r="J188" s="21">
        <v>9864337873</v>
      </c>
      <c r="K188" s="20" t="s">
        <v>1416</v>
      </c>
      <c r="L188" s="7" t="s">
        <v>1416</v>
      </c>
    </row>
    <row r="189" spans="1:12" ht="24" x14ac:dyDescent="0.6">
      <c r="A189" s="1">
        <v>117</v>
      </c>
      <c r="B189" s="4" t="s">
        <v>237</v>
      </c>
      <c r="C189" s="15">
        <v>3</v>
      </c>
      <c r="D189" s="15" t="s">
        <v>1416</v>
      </c>
      <c r="E189" s="15" t="s">
        <v>12</v>
      </c>
      <c r="F189" s="24" t="s">
        <v>1416</v>
      </c>
      <c r="G189" s="4" t="s">
        <v>400</v>
      </c>
      <c r="H189" s="4" t="s">
        <v>375</v>
      </c>
      <c r="I189" s="5" t="s">
        <v>1416</v>
      </c>
      <c r="J189" s="22">
        <v>9841879168</v>
      </c>
      <c r="K189" s="20" t="s">
        <v>1416</v>
      </c>
      <c r="L189" s="7" t="s">
        <v>1416</v>
      </c>
    </row>
    <row r="190" spans="1:12" ht="24" x14ac:dyDescent="0.6">
      <c r="A190" s="3">
        <v>118</v>
      </c>
      <c r="B190" s="2" t="s">
        <v>238</v>
      </c>
      <c r="C190" s="15">
        <v>3</v>
      </c>
      <c r="D190" s="15" t="s">
        <v>1416</v>
      </c>
      <c r="E190" s="15" t="s">
        <v>5</v>
      </c>
      <c r="F190" s="24" t="s">
        <v>1416</v>
      </c>
      <c r="G190" s="2" t="s">
        <v>401</v>
      </c>
      <c r="H190" s="2" t="s">
        <v>376</v>
      </c>
      <c r="I190" s="5" t="s">
        <v>1416</v>
      </c>
      <c r="J190" s="21">
        <v>9843616135</v>
      </c>
      <c r="K190" s="20" t="s">
        <v>1416</v>
      </c>
      <c r="L190" s="7" t="s">
        <v>1416</v>
      </c>
    </row>
    <row r="191" spans="1:12" ht="24" x14ac:dyDescent="0.6">
      <c r="A191" s="1">
        <v>119</v>
      </c>
      <c r="B191" s="4" t="s">
        <v>239</v>
      </c>
      <c r="C191" s="15">
        <v>3</v>
      </c>
      <c r="D191" s="15" t="s">
        <v>1416</v>
      </c>
      <c r="E191" s="15" t="s">
        <v>12</v>
      </c>
      <c r="F191" s="24" t="s">
        <v>1416</v>
      </c>
      <c r="G191" s="4" t="s">
        <v>402</v>
      </c>
      <c r="H191" s="4" t="s">
        <v>377</v>
      </c>
      <c r="I191" s="5" t="s">
        <v>1416</v>
      </c>
      <c r="J191" s="22">
        <v>9765300450</v>
      </c>
      <c r="K191" s="20" t="s">
        <v>1416</v>
      </c>
      <c r="L191" s="7" t="s">
        <v>1416</v>
      </c>
    </row>
    <row r="192" spans="1:12" ht="24" x14ac:dyDescent="0.6">
      <c r="A192" s="3">
        <v>120</v>
      </c>
      <c r="B192" s="2" t="s">
        <v>240</v>
      </c>
      <c r="C192" s="15">
        <v>3</v>
      </c>
      <c r="D192" s="15" t="s">
        <v>1416</v>
      </c>
      <c r="E192" s="15" t="s">
        <v>12</v>
      </c>
      <c r="F192" s="24" t="s">
        <v>1416</v>
      </c>
      <c r="G192" s="2" t="s">
        <v>403</v>
      </c>
      <c r="H192" s="2" t="s">
        <v>378</v>
      </c>
      <c r="I192" s="5" t="s">
        <v>1416</v>
      </c>
      <c r="J192" s="21">
        <v>9851253685</v>
      </c>
      <c r="K192" s="20" t="s">
        <v>1416</v>
      </c>
      <c r="L192" s="7" t="s">
        <v>1416</v>
      </c>
    </row>
    <row r="193" spans="1:12" ht="24" x14ac:dyDescent="0.6">
      <c r="A193" s="1">
        <v>121</v>
      </c>
      <c r="B193" s="4" t="s">
        <v>241</v>
      </c>
      <c r="C193" s="15">
        <v>3</v>
      </c>
      <c r="D193" s="15" t="s">
        <v>1416</v>
      </c>
      <c r="E193" s="15" t="s">
        <v>5</v>
      </c>
      <c r="F193" s="24" t="s">
        <v>1416</v>
      </c>
      <c r="G193" s="4" t="s">
        <v>403</v>
      </c>
      <c r="H193" s="2" t="s">
        <v>378</v>
      </c>
      <c r="I193" s="5" t="s">
        <v>1416</v>
      </c>
      <c r="J193" s="22">
        <v>9869227455</v>
      </c>
      <c r="K193" s="20" t="s">
        <v>1416</v>
      </c>
      <c r="L193" s="7" t="s">
        <v>1416</v>
      </c>
    </row>
    <row r="194" spans="1:12" ht="24" x14ac:dyDescent="0.6">
      <c r="A194" s="3">
        <v>122</v>
      </c>
      <c r="B194" s="2" t="s">
        <v>242</v>
      </c>
      <c r="C194" s="15">
        <v>3</v>
      </c>
      <c r="D194" s="15" t="s">
        <v>1416</v>
      </c>
      <c r="E194" s="15" t="s">
        <v>5</v>
      </c>
      <c r="F194" s="24" t="s">
        <v>1416</v>
      </c>
      <c r="G194" s="2" t="s">
        <v>403</v>
      </c>
      <c r="H194" s="2" t="s">
        <v>379</v>
      </c>
      <c r="I194" s="5" t="s">
        <v>1416</v>
      </c>
      <c r="J194" s="21">
        <v>9851249522</v>
      </c>
      <c r="K194" s="20" t="s">
        <v>1416</v>
      </c>
      <c r="L194" s="7" t="s">
        <v>1416</v>
      </c>
    </row>
    <row r="195" spans="1:12" ht="24" x14ac:dyDescent="0.6">
      <c r="A195" s="1">
        <v>123</v>
      </c>
      <c r="B195" s="4" t="s">
        <v>243</v>
      </c>
      <c r="C195" s="15">
        <v>3</v>
      </c>
      <c r="D195" s="15" t="s">
        <v>1416</v>
      </c>
      <c r="E195" s="15" t="s">
        <v>5</v>
      </c>
      <c r="F195" s="24" t="s">
        <v>1416</v>
      </c>
      <c r="G195" s="4" t="s">
        <v>22</v>
      </c>
      <c r="H195" s="4" t="s">
        <v>380</v>
      </c>
      <c r="I195" s="5" t="s">
        <v>1416</v>
      </c>
      <c r="J195" s="22">
        <v>9843334335</v>
      </c>
      <c r="K195" s="20" t="s">
        <v>1416</v>
      </c>
      <c r="L195" s="7" t="s">
        <v>1416</v>
      </c>
    </row>
    <row r="196" spans="1:12" ht="24" x14ac:dyDescent="0.6">
      <c r="A196" s="3">
        <v>124</v>
      </c>
      <c r="B196" s="2" t="s">
        <v>244</v>
      </c>
      <c r="C196" s="15">
        <v>3</v>
      </c>
      <c r="D196" s="15" t="s">
        <v>1416</v>
      </c>
      <c r="E196" s="15" t="s">
        <v>5</v>
      </c>
      <c r="F196" s="24" t="s">
        <v>1416</v>
      </c>
      <c r="G196" s="2" t="s">
        <v>22</v>
      </c>
      <c r="H196" s="2" t="s">
        <v>381</v>
      </c>
      <c r="I196" s="5" t="s">
        <v>1416</v>
      </c>
      <c r="J196" s="21">
        <v>9869042696</v>
      </c>
      <c r="K196" s="20" t="s">
        <v>1416</v>
      </c>
      <c r="L196" s="7" t="s">
        <v>1416</v>
      </c>
    </row>
    <row r="197" spans="1:12" ht="24" x14ac:dyDescent="0.6">
      <c r="A197" s="1">
        <v>125</v>
      </c>
      <c r="B197" s="4" t="s">
        <v>245</v>
      </c>
      <c r="C197" s="15">
        <v>3</v>
      </c>
      <c r="D197" s="15" t="s">
        <v>1416</v>
      </c>
      <c r="E197" s="15" t="s">
        <v>5</v>
      </c>
      <c r="F197" s="24" t="s">
        <v>1416</v>
      </c>
      <c r="G197" s="4" t="s">
        <v>22</v>
      </c>
      <c r="H197" s="4" t="s">
        <v>382</v>
      </c>
      <c r="I197" s="5" t="s">
        <v>1416</v>
      </c>
      <c r="J197" s="22">
        <v>9861883977</v>
      </c>
      <c r="K197" s="20" t="s">
        <v>1416</v>
      </c>
      <c r="L197" s="7" t="s">
        <v>1416</v>
      </c>
    </row>
    <row r="198" spans="1:12" x14ac:dyDescent="0.6">
      <c r="A198" s="3">
        <v>126</v>
      </c>
      <c r="B198" s="2" t="s">
        <v>246</v>
      </c>
      <c r="C198" s="15">
        <v>3</v>
      </c>
      <c r="D198" s="15" t="s">
        <v>1416</v>
      </c>
      <c r="E198" s="15" t="s">
        <v>5</v>
      </c>
      <c r="F198" s="24" t="s">
        <v>1416</v>
      </c>
      <c r="G198" s="2" t="s">
        <v>22</v>
      </c>
      <c r="H198" s="2" t="s">
        <v>383</v>
      </c>
      <c r="I198" s="5" t="s">
        <v>1416</v>
      </c>
      <c r="J198" s="2" t="s">
        <v>1416</v>
      </c>
      <c r="K198" s="20" t="s">
        <v>1416</v>
      </c>
      <c r="L198" s="7" t="s">
        <v>1416</v>
      </c>
    </row>
    <row r="199" spans="1:12" ht="24" x14ac:dyDescent="0.6">
      <c r="A199" s="1">
        <v>127</v>
      </c>
      <c r="B199" s="4" t="s">
        <v>247</v>
      </c>
      <c r="C199" s="15">
        <v>3</v>
      </c>
      <c r="D199" s="15" t="s">
        <v>1416</v>
      </c>
      <c r="E199" s="15" t="s">
        <v>5</v>
      </c>
      <c r="F199" s="24" t="s">
        <v>1416</v>
      </c>
      <c r="G199" s="4" t="s">
        <v>22</v>
      </c>
      <c r="H199" s="4" t="s">
        <v>384</v>
      </c>
      <c r="I199" s="5" t="s">
        <v>1416</v>
      </c>
      <c r="J199" s="22">
        <v>9843973179</v>
      </c>
      <c r="K199" s="20" t="s">
        <v>1416</v>
      </c>
      <c r="L199" s="7" t="s">
        <v>1416</v>
      </c>
    </row>
    <row r="200" spans="1:12" x14ac:dyDescent="0.6">
      <c r="A200" s="3">
        <v>128</v>
      </c>
      <c r="B200" s="2" t="s">
        <v>248</v>
      </c>
      <c r="C200" s="15">
        <v>4</v>
      </c>
      <c r="D200" s="15" t="s">
        <v>1416</v>
      </c>
      <c r="E200" s="15" t="s">
        <v>12</v>
      </c>
      <c r="F200" s="24" t="s">
        <v>1416</v>
      </c>
      <c r="G200" s="2" t="s">
        <v>404</v>
      </c>
      <c r="H200" s="5" t="s">
        <v>1416</v>
      </c>
      <c r="I200" s="5" t="s">
        <v>1416</v>
      </c>
      <c r="J200" s="5" t="s">
        <v>1416</v>
      </c>
      <c r="K200" s="20" t="s">
        <v>1416</v>
      </c>
      <c r="L200" s="7" t="s">
        <v>1416</v>
      </c>
    </row>
    <row r="201" spans="1:12" x14ac:dyDescent="0.6">
      <c r="A201" s="1">
        <v>129</v>
      </c>
      <c r="B201" s="4" t="s">
        <v>249</v>
      </c>
      <c r="C201" s="15">
        <v>4</v>
      </c>
      <c r="D201" s="15" t="s">
        <v>1416</v>
      </c>
      <c r="E201" s="15" t="s">
        <v>12</v>
      </c>
      <c r="F201" s="24" t="s">
        <v>1416</v>
      </c>
      <c r="G201" s="4" t="s">
        <v>405</v>
      </c>
      <c r="H201" s="5" t="s">
        <v>1416</v>
      </c>
      <c r="I201" s="5" t="s">
        <v>1416</v>
      </c>
      <c r="J201" s="5" t="s">
        <v>1416</v>
      </c>
      <c r="K201" s="20" t="s">
        <v>1416</v>
      </c>
      <c r="L201" s="7" t="s">
        <v>1416</v>
      </c>
    </row>
    <row r="202" spans="1:12" x14ac:dyDescent="0.6">
      <c r="A202" s="3">
        <v>130</v>
      </c>
      <c r="B202" s="2" t="s">
        <v>250</v>
      </c>
      <c r="C202" s="15">
        <v>4</v>
      </c>
      <c r="D202" s="15" t="s">
        <v>1416</v>
      </c>
      <c r="E202" s="15" t="s">
        <v>12</v>
      </c>
      <c r="F202" s="24" t="s">
        <v>1416</v>
      </c>
      <c r="G202" s="2" t="s">
        <v>406</v>
      </c>
      <c r="H202" s="5" t="s">
        <v>1416</v>
      </c>
      <c r="I202" s="5" t="s">
        <v>1416</v>
      </c>
      <c r="J202" s="5" t="s">
        <v>1416</v>
      </c>
      <c r="K202" s="20" t="s">
        <v>1416</v>
      </c>
      <c r="L202" s="7" t="s">
        <v>1416</v>
      </c>
    </row>
    <row r="203" spans="1:12" x14ac:dyDescent="0.6">
      <c r="A203" s="1">
        <v>131</v>
      </c>
      <c r="B203" s="4" t="s">
        <v>251</v>
      </c>
      <c r="C203" s="15">
        <v>4</v>
      </c>
      <c r="D203" s="15" t="s">
        <v>1416</v>
      </c>
      <c r="E203" s="15" t="s">
        <v>12</v>
      </c>
      <c r="F203" s="24" t="s">
        <v>1416</v>
      </c>
      <c r="G203" s="4" t="s">
        <v>406</v>
      </c>
      <c r="H203" s="5" t="s">
        <v>1416</v>
      </c>
      <c r="I203" s="5" t="s">
        <v>1416</v>
      </c>
      <c r="J203" s="5" t="s">
        <v>1416</v>
      </c>
      <c r="K203" s="20" t="s">
        <v>1416</v>
      </c>
      <c r="L203" s="7" t="s">
        <v>1416</v>
      </c>
    </row>
    <row r="204" spans="1:12" x14ac:dyDescent="0.6">
      <c r="A204" s="3">
        <v>132</v>
      </c>
      <c r="B204" s="2" t="s">
        <v>252</v>
      </c>
      <c r="C204" s="15">
        <v>4</v>
      </c>
      <c r="D204" s="15" t="s">
        <v>1416</v>
      </c>
      <c r="E204" s="15" t="s">
        <v>5</v>
      </c>
      <c r="F204" s="24" t="s">
        <v>1416</v>
      </c>
      <c r="G204" s="2" t="s">
        <v>407</v>
      </c>
      <c r="H204" s="5" t="s">
        <v>1416</v>
      </c>
      <c r="I204" s="5" t="s">
        <v>1416</v>
      </c>
      <c r="J204" s="5" t="s">
        <v>1416</v>
      </c>
      <c r="K204" s="20" t="s">
        <v>1416</v>
      </c>
      <c r="L204" s="7" t="s">
        <v>1416</v>
      </c>
    </row>
    <row r="205" spans="1:12" x14ac:dyDescent="0.6">
      <c r="A205" s="1">
        <v>133</v>
      </c>
      <c r="B205" s="2" t="s">
        <v>253</v>
      </c>
      <c r="C205" s="15">
        <v>5</v>
      </c>
      <c r="D205" s="15" t="s">
        <v>1416</v>
      </c>
      <c r="E205" s="56" t="s">
        <v>12</v>
      </c>
      <c r="F205" s="24" t="s">
        <v>1416</v>
      </c>
      <c r="G205" s="2" t="s">
        <v>408</v>
      </c>
      <c r="H205" s="5" t="s">
        <v>1416</v>
      </c>
      <c r="I205" s="5" t="s">
        <v>1416</v>
      </c>
      <c r="J205" s="1">
        <v>9849067313</v>
      </c>
      <c r="K205" s="20" t="s">
        <v>1416</v>
      </c>
      <c r="L205" s="7" t="s">
        <v>1416</v>
      </c>
    </row>
    <row r="206" spans="1:12" x14ac:dyDescent="0.6">
      <c r="A206" s="3">
        <v>134</v>
      </c>
      <c r="B206" s="4" t="s">
        <v>254</v>
      </c>
      <c r="C206" s="15">
        <v>5</v>
      </c>
      <c r="D206" s="15" t="s">
        <v>1416</v>
      </c>
      <c r="E206" s="57" t="s">
        <v>12</v>
      </c>
      <c r="F206" s="24" t="s">
        <v>1416</v>
      </c>
      <c r="G206" s="4" t="s">
        <v>408</v>
      </c>
      <c r="H206" s="5" t="s">
        <v>1416</v>
      </c>
      <c r="I206" s="5" t="s">
        <v>1416</v>
      </c>
      <c r="J206" s="3">
        <v>9843866361</v>
      </c>
      <c r="K206" s="20" t="s">
        <v>1416</v>
      </c>
      <c r="L206" s="7" t="s">
        <v>1416</v>
      </c>
    </row>
    <row r="207" spans="1:12" x14ac:dyDescent="0.6">
      <c r="A207" s="1">
        <v>135</v>
      </c>
      <c r="B207" s="2" t="s">
        <v>254</v>
      </c>
      <c r="C207" s="15">
        <v>5</v>
      </c>
      <c r="D207" s="15" t="s">
        <v>1416</v>
      </c>
      <c r="E207" s="56" t="s">
        <v>12</v>
      </c>
      <c r="F207" s="24" t="s">
        <v>1416</v>
      </c>
      <c r="G207" s="2" t="s">
        <v>408</v>
      </c>
      <c r="H207" s="5" t="s">
        <v>1416</v>
      </c>
      <c r="I207" s="5" t="s">
        <v>1416</v>
      </c>
      <c r="J207" s="1">
        <v>9860189995</v>
      </c>
      <c r="K207" s="20" t="s">
        <v>1416</v>
      </c>
      <c r="L207" s="7" t="s">
        <v>1416</v>
      </c>
    </row>
    <row r="208" spans="1:12" x14ac:dyDescent="0.6">
      <c r="A208" s="3">
        <v>136</v>
      </c>
      <c r="B208" s="4" t="s">
        <v>255</v>
      </c>
      <c r="C208" s="15">
        <v>5</v>
      </c>
      <c r="D208" s="15" t="s">
        <v>1416</v>
      </c>
      <c r="E208" s="57" t="s">
        <v>12</v>
      </c>
      <c r="F208" s="24" t="s">
        <v>1416</v>
      </c>
      <c r="G208" s="4" t="s">
        <v>408</v>
      </c>
      <c r="H208" s="5" t="s">
        <v>1416</v>
      </c>
      <c r="I208" s="5" t="s">
        <v>1416</v>
      </c>
      <c r="J208" s="3">
        <v>9840903300</v>
      </c>
      <c r="K208" s="20" t="s">
        <v>1416</v>
      </c>
      <c r="L208" s="7" t="s">
        <v>1416</v>
      </c>
    </row>
    <row r="209" spans="1:12" x14ac:dyDescent="0.6">
      <c r="A209" s="1">
        <v>137</v>
      </c>
      <c r="B209" s="2" t="s">
        <v>256</v>
      </c>
      <c r="C209" s="15">
        <v>5</v>
      </c>
      <c r="D209" s="15" t="s">
        <v>1416</v>
      </c>
      <c r="E209" s="56" t="s">
        <v>12</v>
      </c>
      <c r="F209" s="24" t="s">
        <v>1416</v>
      </c>
      <c r="G209" s="2" t="s">
        <v>408</v>
      </c>
      <c r="H209" s="5" t="s">
        <v>1416</v>
      </c>
      <c r="I209" s="5" t="s">
        <v>1416</v>
      </c>
      <c r="J209" s="1">
        <v>9841221142</v>
      </c>
      <c r="K209" s="20" t="s">
        <v>1416</v>
      </c>
      <c r="L209" s="7" t="s">
        <v>1416</v>
      </c>
    </row>
    <row r="210" spans="1:12" x14ac:dyDescent="0.6">
      <c r="A210" s="3">
        <v>138</v>
      </c>
      <c r="B210" s="4" t="s">
        <v>85</v>
      </c>
      <c r="C210" s="15">
        <v>5</v>
      </c>
      <c r="D210" s="15" t="s">
        <v>1416</v>
      </c>
      <c r="E210" s="57" t="s">
        <v>5</v>
      </c>
      <c r="F210" s="24" t="s">
        <v>1416</v>
      </c>
      <c r="G210" s="4" t="s">
        <v>408</v>
      </c>
      <c r="H210" s="5" t="s">
        <v>1416</v>
      </c>
      <c r="I210" s="5" t="s">
        <v>1416</v>
      </c>
      <c r="J210" s="3">
        <v>9869053715</v>
      </c>
      <c r="K210" s="20" t="s">
        <v>1416</v>
      </c>
      <c r="L210" s="7" t="s">
        <v>1416</v>
      </c>
    </row>
    <row r="211" spans="1:12" x14ac:dyDescent="0.6">
      <c r="A211" s="1">
        <v>139</v>
      </c>
      <c r="B211" s="2" t="s">
        <v>257</v>
      </c>
      <c r="C211" s="15">
        <v>5</v>
      </c>
      <c r="D211" s="15" t="s">
        <v>1416</v>
      </c>
      <c r="E211" s="56" t="s">
        <v>5</v>
      </c>
      <c r="F211" s="24" t="s">
        <v>1416</v>
      </c>
      <c r="G211" s="2" t="s">
        <v>409</v>
      </c>
      <c r="H211" s="5" t="s">
        <v>1416</v>
      </c>
      <c r="I211" s="5" t="s">
        <v>1416</v>
      </c>
      <c r="J211" s="1">
        <v>9849056182</v>
      </c>
      <c r="K211" s="20" t="s">
        <v>1416</v>
      </c>
      <c r="L211" s="7" t="s">
        <v>1416</v>
      </c>
    </row>
    <row r="212" spans="1:12" x14ac:dyDescent="0.6">
      <c r="A212" s="3">
        <v>140</v>
      </c>
      <c r="B212" s="4" t="s">
        <v>258</v>
      </c>
      <c r="C212" s="15">
        <v>5</v>
      </c>
      <c r="D212" s="15" t="s">
        <v>1416</v>
      </c>
      <c r="E212" s="57" t="s">
        <v>12</v>
      </c>
      <c r="F212" s="24" t="s">
        <v>1416</v>
      </c>
      <c r="G212" s="4" t="s">
        <v>408</v>
      </c>
      <c r="H212" s="5" t="s">
        <v>1416</v>
      </c>
      <c r="I212" s="5" t="s">
        <v>1416</v>
      </c>
      <c r="J212" s="3">
        <v>9851007174</v>
      </c>
      <c r="K212" s="20" t="s">
        <v>1416</v>
      </c>
      <c r="L212" s="7" t="s">
        <v>1416</v>
      </c>
    </row>
    <row r="213" spans="1:12" x14ac:dyDescent="0.6">
      <c r="A213" s="1">
        <v>141</v>
      </c>
      <c r="B213" s="2" t="s">
        <v>259</v>
      </c>
      <c r="C213" s="15">
        <v>5</v>
      </c>
      <c r="D213" s="15" t="s">
        <v>1416</v>
      </c>
      <c r="E213" s="56" t="s">
        <v>12</v>
      </c>
      <c r="F213" s="24" t="s">
        <v>1416</v>
      </c>
      <c r="G213" s="2" t="s">
        <v>409</v>
      </c>
      <c r="H213" s="5" t="s">
        <v>1416</v>
      </c>
      <c r="I213" s="5" t="s">
        <v>1416</v>
      </c>
      <c r="J213" s="1">
        <v>9808960877</v>
      </c>
      <c r="K213" s="20" t="s">
        <v>1416</v>
      </c>
      <c r="L213" s="7" t="s">
        <v>1416</v>
      </c>
    </row>
    <row r="214" spans="1:12" x14ac:dyDescent="0.6">
      <c r="A214" s="3">
        <v>142</v>
      </c>
      <c r="B214" s="4" t="s">
        <v>260</v>
      </c>
      <c r="C214" s="15">
        <v>5</v>
      </c>
      <c r="D214" s="15" t="s">
        <v>1416</v>
      </c>
      <c r="E214" s="57" t="s">
        <v>12</v>
      </c>
      <c r="F214" s="24" t="s">
        <v>1416</v>
      </c>
      <c r="G214" s="4" t="s">
        <v>408</v>
      </c>
      <c r="H214" s="5" t="s">
        <v>1416</v>
      </c>
      <c r="I214" s="5" t="s">
        <v>1416</v>
      </c>
      <c r="J214" s="4" t="s">
        <v>411</v>
      </c>
      <c r="K214" s="20" t="s">
        <v>1416</v>
      </c>
      <c r="L214" s="7" t="s">
        <v>1416</v>
      </c>
    </row>
    <row r="215" spans="1:12" x14ac:dyDescent="0.6">
      <c r="A215" s="1">
        <v>143</v>
      </c>
      <c r="B215" s="4" t="s">
        <v>261</v>
      </c>
      <c r="C215" s="15">
        <v>5</v>
      </c>
      <c r="D215" s="15" t="s">
        <v>1416</v>
      </c>
      <c r="E215" s="57" t="s">
        <v>12</v>
      </c>
      <c r="F215" s="24" t="s">
        <v>1416</v>
      </c>
      <c r="G215" s="4" t="s">
        <v>408</v>
      </c>
      <c r="H215" s="5" t="s">
        <v>1416</v>
      </c>
      <c r="I215" s="5" t="s">
        <v>1416</v>
      </c>
      <c r="J215" s="4" t="s">
        <v>412</v>
      </c>
      <c r="K215" s="20" t="s">
        <v>1416</v>
      </c>
      <c r="L215" s="7" t="s">
        <v>1416</v>
      </c>
    </row>
    <row r="216" spans="1:12" x14ac:dyDescent="0.6">
      <c r="A216" s="3">
        <v>144</v>
      </c>
      <c r="B216" s="7" t="s">
        <v>262</v>
      </c>
      <c r="C216" s="15">
        <v>5</v>
      </c>
      <c r="D216" s="15" t="s">
        <v>1416</v>
      </c>
      <c r="E216" s="15" t="s">
        <v>5</v>
      </c>
      <c r="F216" s="24" t="s">
        <v>1416</v>
      </c>
      <c r="G216" s="4" t="s">
        <v>408</v>
      </c>
      <c r="H216" s="5" t="s">
        <v>1416</v>
      </c>
      <c r="I216" s="5" t="s">
        <v>1416</v>
      </c>
      <c r="J216" s="4" t="s">
        <v>1416</v>
      </c>
      <c r="K216" s="20" t="s">
        <v>1416</v>
      </c>
      <c r="L216" s="7" t="s">
        <v>1416</v>
      </c>
    </row>
    <row r="217" spans="1:12" x14ac:dyDescent="0.6">
      <c r="A217" s="3"/>
      <c r="B217" s="362" t="s">
        <v>8121</v>
      </c>
      <c r="C217" s="363"/>
      <c r="D217" s="363"/>
      <c r="E217" s="364"/>
      <c r="F217" s="24"/>
      <c r="G217" s="4"/>
      <c r="H217" s="5"/>
      <c r="I217" s="5"/>
      <c r="J217" s="4"/>
      <c r="K217" s="20"/>
      <c r="L217" s="7"/>
    </row>
    <row r="218" spans="1:12" ht="23.25" customHeight="1" x14ac:dyDescent="0.6">
      <c r="A218" s="355" t="s">
        <v>487</v>
      </c>
      <c r="B218" s="356"/>
      <c r="C218" s="356"/>
      <c r="D218" s="356"/>
      <c r="E218" s="356"/>
      <c r="F218" s="356"/>
      <c r="G218" s="356"/>
      <c r="H218" s="356"/>
      <c r="I218" s="356"/>
      <c r="J218" s="356"/>
      <c r="K218" s="356"/>
      <c r="L218" s="356"/>
    </row>
    <row r="219" spans="1:12" x14ac:dyDescent="0.6">
      <c r="A219" s="25" t="s">
        <v>488</v>
      </c>
      <c r="B219" s="96" t="s">
        <v>489</v>
      </c>
      <c r="C219" s="50">
        <v>1</v>
      </c>
      <c r="D219" s="55">
        <v>21</v>
      </c>
      <c r="E219" s="48" t="s">
        <v>12</v>
      </c>
      <c r="F219" s="41" t="s">
        <v>490</v>
      </c>
      <c r="G219" s="36" t="s">
        <v>646</v>
      </c>
      <c r="H219" s="25" t="s">
        <v>744</v>
      </c>
      <c r="I219" s="25" t="s">
        <v>1416</v>
      </c>
      <c r="J219" s="28" t="s">
        <v>1416</v>
      </c>
      <c r="K219" s="29" t="s">
        <v>1416</v>
      </c>
      <c r="L219" s="26" t="s">
        <v>668</v>
      </c>
    </row>
    <row r="220" spans="1:12" x14ac:dyDescent="0.6">
      <c r="A220" s="25" t="s">
        <v>491</v>
      </c>
      <c r="B220" s="96" t="s">
        <v>492</v>
      </c>
      <c r="C220" s="50">
        <v>1</v>
      </c>
      <c r="D220" s="55">
        <v>27</v>
      </c>
      <c r="E220" s="48" t="s">
        <v>12</v>
      </c>
      <c r="F220" s="41" t="s">
        <v>490</v>
      </c>
      <c r="G220" s="36" t="s">
        <v>646</v>
      </c>
      <c r="H220" s="25" t="s">
        <v>744</v>
      </c>
      <c r="I220" s="25" t="s">
        <v>1416</v>
      </c>
      <c r="J220" s="28" t="s">
        <v>1416</v>
      </c>
      <c r="K220" s="29" t="s">
        <v>1416</v>
      </c>
      <c r="L220" s="26" t="s">
        <v>669</v>
      </c>
    </row>
    <row r="221" spans="1:12" x14ac:dyDescent="0.6">
      <c r="A221" s="25" t="s">
        <v>563</v>
      </c>
      <c r="B221" s="96" t="s">
        <v>493</v>
      </c>
      <c r="C221" s="50">
        <v>1</v>
      </c>
      <c r="D221" s="55">
        <v>22</v>
      </c>
      <c r="E221" s="48" t="s">
        <v>5</v>
      </c>
      <c r="F221" s="41" t="s">
        <v>490</v>
      </c>
      <c r="G221" s="36" t="s">
        <v>647</v>
      </c>
      <c r="H221" s="25" t="s">
        <v>744</v>
      </c>
      <c r="I221" s="25" t="s">
        <v>1416</v>
      </c>
      <c r="J221" s="28" t="s">
        <v>1416</v>
      </c>
      <c r="K221" s="29" t="s">
        <v>1416</v>
      </c>
      <c r="L221" s="26" t="s">
        <v>670</v>
      </c>
    </row>
    <row r="222" spans="1:12" x14ac:dyDescent="0.6">
      <c r="A222" s="25" t="s">
        <v>590</v>
      </c>
      <c r="B222" s="96" t="s">
        <v>494</v>
      </c>
      <c r="C222" s="50">
        <v>1</v>
      </c>
      <c r="D222" s="55">
        <v>22</v>
      </c>
      <c r="E222" s="48" t="s">
        <v>12</v>
      </c>
      <c r="F222" s="41" t="s">
        <v>490</v>
      </c>
      <c r="G222" s="36" t="s">
        <v>17</v>
      </c>
      <c r="H222" s="25" t="s">
        <v>744</v>
      </c>
      <c r="I222" s="25" t="s">
        <v>1416</v>
      </c>
      <c r="J222" s="28" t="s">
        <v>1416</v>
      </c>
      <c r="K222" s="29" t="s">
        <v>1416</v>
      </c>
      <c r="L222" s="26" t="s">
        <v>671</v>
      </c>
    </row>
    <row r="223" spans="1:12" x14ac:dyDescent="0.6">
      <c r="A223" s="25" t="s">
        <v>2399</v>
      </c>
      <c r="B223" s="96" t="s">
        <v>495</v>
      </c>
      <c r="C223" s="50">
        <v>1</v>
      </c>
      <c r="D223" s="55">
        <v>25</v>
      </c>
      <c r="E223" s="48" t="s">
        <v>12</v>
      </c>
      <c r="F223" s="41" t="s">
        <v>490</v>
      </c>
      <c r="G223" s="36" t="s">
        <v>647</v>
      </c>
      <c r="H223" s="25" t="s">
        <v>744</v>
      </c>
      <c r="I223" s="25" t="s">
        <v>1416</v>
      </c>
      <c r="J223" s="28" t="s">
        <v>1416</v>
      </c>
      <c r="K223" s="29" t="s">
        <v>1416</v>
      </c>
      <c r="L223" s="26" t="s">
        <v>672</v>
      </c>
    </row>
    <row r="224" spans="1:12" x14ac:dyDescent="0.6">
      <c r="A224" s="25" t="s">
        <v>2400</v>
      </c>
      <c r="B224" s="96" t="s">
        <v>496</v>
      </c>
      <c r="C224" s="50">
        <v>1</v>
      </c>
      <c r="D224" s="55">
        <v>23</v>
      </c>
      <c r="E224" s="48" t="s">
        <v>12</v>
      </c>
      <c r="F224" s="41" t="s">
        <v>490</v>
      </c>
      <c r="G224" s="36" t="s">
        <v>646</v>
      </c>
      <c r="H224" s="25" t="s">
        <v>744</v>
      </c>
      <c r="I224" s="25" t="s">
        <v>1416</v>
      </c>
      <c r="J224" s="28" t="s">
        <v>1416</v>
      </c>
      <c r="K224" s="29" t="s">
        <v>1416</v>
      </c>
      <c r="L224" s="26" t="s">
        <v>673</v>
      </c>
    </row>
    <row r="225" spans="1:12" ht="39" x14ac:dyDescent="0.6">
      <c r="A225" s="25" t="s">
        <v>2401</v>
      </c>
      <c r="B225" s="96" t="s">
        <v>497</v>
      </c>
      <c r="C225" s="50">
        <v>1</v>
      </c>
      <c r="D225" s="55">
        <v>26</v>
      </c>
      <c r="E225" s="48" t="s">
        <v>12</v>
      </c>
      <c r="F225" s="41" t="s">
        <v>490</v>
      </c>
      <c r="G225" s="36" t="s">
        <v>646</v>
      </c>
      <c r="H225" s="25" t="s">
        <v>744</v>
      </c>
      <c r="I225" s="25" t="s">
        <v>1416</v>
      </c>
      <c r="J225" s="28" t="s">
        <v>1416</v>
      </c>
      <c r="K225" s="29" t="s">
        <v>1416</v>
      </c>
      <c r="L225" s="26" t="s">
        <v>674</v>
      </c>
    </row>
    <row r="226" spans="1:12" x14ac:dyDescent="0.6">
      <c r="A226" s="25" t="s">
        <v>2402</v>
      </c>
      <c r="B226" s="96" t="s">
        <v>498</v>
      </c>
      <c r="C226" s="50">
        <v>1</v>
      </c>
      <c r="D226" s="55">
        <v>20</v>
      </c>
      <c r="E226" s="48" t="s">
        <v>12</v>
      </c>
      <c r="F226" s="41" t="s">
        <v>490</v>
      </c>
      <c r="G226" s="36" t="s">
        <v>646</v>
      </c>
      <c r="H226" s="25" t="s">
        <v>744</v>
      </c>
      <c r="I226" s="25" t="s">
        <v>1416</v>
      </c>
      <c r="J226" s="28" t="s">
        <v>1416</v>
      </c>
      <c r="K226" s="29" t="s">
        <v>1416</v>
      </c>
      <c r="L226" s="26" t="s">
        <v>675</v>
      </c>
    </row>
    <row r="227" spans="1:12" x14ac:dyDescent="0.6">
      <c r="A227" s="25" t="s">
        <v>2403</v>
      </c>
      <c r="B227" s="96" t="s">
        <v>499</v>
      </c>
      <c r="C227" s="50">
        <v>1</v>
      </c>
      <c r="D227" s="55">
        <v>48</v>
      </c>
      <c r="E227" s="48" t="s">
        <v>12</v>
      </c>
      <c r="F227" s="41" t="s">
        <v>490</v>
      </c>
      <c r="G227" s="36" t="s">
        <v>646</v>
      </c>
      <c r="H227" s="25" t="s">
        <v>744</v>
      </c>
      <c r="I227" s="25" t="s">
        <v>1416</v>
      </c>
      <c r="J227" s="28" t="s">
        <v>1416</v>
      </c>
      <c r="K227" s="29" t="s">
        <v>1416</v>
      </c>
      <c r="L227" s="26" t="s">
        <v>1416</v>
      </c>
    </row>
    <row r="228" spans="1:12" x14ac:dyDescent="0.6">
      <c r="A228" s="25" t="s">
        <v>2404</v>
      </c>
      <c r="B228" s="96" t="s">
        <v>500</v>
      </c>
      <c r="C228" s="50">
        <v>1</v>
      </c>
      <c r="D228" s="55">
        <v>20</v>
      </c>
      <c r="E228" s="48" t="s">
        <v>12</v>
      </c>
      <c r="F228" s="41" t="s">
        <v>490</v>
      </c>
      <c r="G228" s="36" t="s">
        <v>646</v>
      </c>
      <c r="H228" s="25" t="s">
        <v>744</v>
      </c>
      <c r="I228" s="25" t="s">
        <v>1416</v>
      </c>
      <c r="J228" s="28" t="s">
        <v>1416</v>
      </c>
      <c r="K228" s="29" t="s">
        <v>1416</v>
      </c>
      <c r="L228" s="26" t="s">
        <v>676</v>
      </c>
    </row>
    <row r="229" spans="1:12" x14ac:dyDescent="0.6">
      <c r="A229" s="25" t="s">
        <v>2405</v>
      </c>
      <c r="B229" s="96" t="s">
        <v>501</v>
      </c>
      <c r="C229" s="50">
        <v>1</v>
      </c>
      <c r="D229" s="55">
        <v>24</v>
      </c>
      <c r="E229" s="48" t="s">
        <v>5</v>
      </c>
      <c r="F229" s="41" t="s">
        <v>490</v>
      </c>
      <c r="G229" s="36" t="s">
        <v>648</v>
      </c>
      <c r="H229" s="25" t="s">
        <v>744</v>
      </c>
      <c r="I229" s="25" t="s">
        <v>1416</v>
      </c>
      <c r="J229" s="28" t="s">
        <v>1416</v>
      </c>
      <c r="K229" s="29" t="s">
        <v>1416</v>
      </c>
      <c r="L229" s="26" t="s">
        <v>677</v>
      </c>
    </row>
    <row r="230" spans="1:12" x14ac:dyDescent="0.6">
      <c r="A230" s="25" t="s">
        <v>2406</v>
      </c>
      <c r="B230" s="96" t="s">
        <v>483</v>
      </c>
      <c r="C230" s="50">
        <v>1</v>
      </c>
      <c r="D230" s="55">
        <v>25</v>
      </c>
      <c r="E230" s="48" t="s">
        <v>5</v>
      </c>
      <c r="F230" s="41" t="s">
        <v>490</v>
      </c>
      <c r="G230" s="36" t="s">
        <v>94</v>
      </c>
      <c r="H230" s="25" t="s">
        <v>744</v>
      </c>
      <c r="I230" s="25" t="s">
        <v>1416</v>
      </c>
      <c r="J230" s="28" t="s">
        <v>1416</v>
      </c>
      <c r="K230" s="29" t="s">
        <v>1416</v>
      </c>
      <c r="L230" s="26" t="s">
        <v>678</v>
      </c>
    </row>
    <row r="231" spans="1:12" ht="39" x14ac:dyDescent="0.6">
      <c r="A231" s="25" t="s">
        <v>2407</v>
      </c>
      <c r="B231" s="96" t="s">
        <v>1452</v>
      </c>
      <c r="C231" s="50">
        <v>1</v>
      </c>
      <c r="D231" s="55">
        <v>3</v>
      </c>
      <c r="E231" s="48" t="s">
        <v>5</v>
      </c>
      <c r="F231" s="41" t="s">
        <v>490</v>
      </c>
      <c r="G231" s="36" t="s">
        <v>94</v>
      </c>
      <c r="H231" s="25" t="s">
        <v>744</v>
      </c>
      <c r="I231" s="25" t="s">
        <v>1416</v>
      </c>
      <c r="J231" s="28" t="s">
        <v>1416</v>
      </c>
      <c r="K231" s="29" t="s">
        <v>1416</v>
      </c>
      <c r="L231" s="26" t="s">
        <v>679</v>
      </c>
    </row>
    <row r="232" spans="1:12" ht="39" x14ac:dyDescent="0.6">
      <c r="A232" s="25" t="s">
        <v>2408</v>
      </c>
      <c r="B232" s="96" t="s">
        <v>502</v>
      </c>
      <c r="C232" s="50">
        <v>1</v>
      </c>
      <c r="D232" s="55">
        <v>21</v>
      </c>
      <c r="E232" s="48" t="s">
        <v>5</v>
      </c>
      <c r="F232" s="41" t="s">
        <v>490</v>
      </c>
      <c r="G232" s="36" t="s">
        <v>94</v>
      </c>
      <c r="H232" s="25" t="s">
        <v>744</v>
      </c>
      <c r="I232" s="25" t="s">
        <v>1416</v>
      </c>
      <c r="J232" s="28" t="s">
        <v>1416</v>
      </c>
      <c r="K232" s="29" t="s">
        <v>1416</v>
      </c>
      <c r="L232" s="26" t="s">
        <v>680</v>
      </c>
    </row>
    <row r="233" spans="1:12" x14ac:dyDescent="0.6">
      <c r="A233" s="25" t="s">
        <v>2409</v>
      </c>
      <c r="B233" s="96" t="s">
        <v>503</v>
      </c>
      <c r="C233" s="50">
        <v>1</v>
      </c>
      <c r="D233" s="55">
        <v>25</v>
      </c>
      <c r="E233" s="48" t="s">
        <v>12</v>
      </c>
      <c r="F233" s="41" t="s">
        <v>490</v>
      </c>
      <c r="G233" s="36" t="s">
        <v>646</v>
      </c>
      <c r="H233" s="25" t="s">
        <v>744</v>
      </c>
      <c r="I233" s="25" t="s">
        <v>1416</v>
      </c>
      <c r="J233" s="28" t="s">
        <v>1416</v>
      </c>
      <c r="K233" s="29" t="s">
        <v>1416</v>
      </c>
      <c r="L233" s="26" t="s">
        <v>681</v>
      </c>
    </row>
    <row r="234" spans="1:12" x14ac:dyDescent="0.6">
      <c r="A234" s="25" t="s">
        <v>2410</v>
      </c>
      <c r="B234" s="96" t="s">
        <v>504</v>
      </c>
      <c r="C234" s="50">
        <v>1</v>
      </c>
      <c r="D234" s="55">
        <v>32</v>
      </c>
      <c r="E234" s="48" t="s">
        <v>12</v>
      </c>
      <c r="F234" s="41" t="s">
        <v>490</v>
      </c>
      <c r="G234" s="36" t="s">
        <v>646</v>
      </c>
      <c r="H234" s="25" t="s">
        <v>744</v>
      </c>
      <c r="I234" s="25" t="s">
        <v>1416</v>
      </c>
      <c r="J234" s="28" t="s">
        <v>1416</v>
      </c>
      <c r="K234" s="29" t="s">
        <v>1416</v>
      </c>
      <c r="L234" s="26" t="s">
        <v>682</v>
      </c>
    </row>
    <row r="235" spans="1:12" x14ac:dyDescent="0.6">
      <c r="A235" s="25" t="s">
        <v>2411</v>
      </c>
      <c r="B235" s="96" t="s">
        <v>505</v>
      </c>
      <c r="C235" s="50">
        <v>1</v>
      </c>
      <c r="D235" s="55">
        <v>33</v>
      </c>
      <c r="E235" s="48" t="s">
        <v>12</v>
      </c>
      <c r="F235" s="41" t="s">
        <v>490</v>
      </c>
      <c r="G235" s="36" t="s">
        <v>646</v>
      </c>
      <c r="H235" s="25" t="s">
        <v>744</v>
      </c>
      <c r="I235" s="25" t="s">
        <v>1416</v>
      </c>
      <c r="J235" s="28" t="s">
        <v>1416</v>
      </c>
      <c r="K235" s="29" t="s">
        <v>1416</v>
      </c>
      <c r="L235" s="26" t="s">
        <v>1416</v>
      </c>
    </row>
    <row r="236" spans="1:12" x14ac:dyDescent="0.6">
      <c r="A236" s="25" t="s">
        <v>2412</v>
      </c>
      <c r="B236" s="96" t="s">
        <v>506</v>
      </c>
      <c r="C236" s="50">
        <v>1</v>
      </c>
      <c r="D236" s="55">
        <v>62</v>
      </c>
      <c r="E236" s="48" t="s">
        <v>12</v>
      </c>
      <c r="F236" s="41" t="s">
        <v>490</v>
      </c>
      <c r="G236" s="36" t="s">
        <v>646</v>
      </c>
      <c r="H236" s="25" t="s">
        <v>1416</v>
      </c>
      <c r="I236" s="25" t="s">
        <v>1416</v>
      </c>
      <c r="J236" s="28" t="s">
        <v>1416</v>
      </c>
      <c r="K236" s="29" t="s">
        <v>1416</v>
      </c>
      <c r="L236" s="26" t="s">
        <v>1416</v>
      </c>
    </row>
    <row r="237" spans="1:12" x14ac:dyDescent="0.6">
      <c r="A237" s="25" t="s">
        <v>2413</v>
      </c>
      <c r="B237" s="96" t="s">
        <v>1453</v>
      </c>
      <c r="C237" s="50">
        <v>1</v>
      </c>
      <c r="D237" s="55">
        <v>50</v>
      </c>
      <c r="E237" s="48" t="s">
        <v>5</v>
      </c>
      <c r="F237" s="41" t="s">
        <v>490</v>
      </c>
      <c r="G237" s="36"/>
      <c r="H237" s="25" t="s">
        <v>1416</v>
      </c>
      <c r="I237" s="25" t="s">
        <v>1416</v>
      </c>
      <c r="J237" s="28" t="s">
        <v>1416</v>
      </c>
      <c r="K237" s="29" t="s">
        <v>1416</v>
      </c>
      <c r="L237" s="26" t="s">
        <v>1416</v>
      </c>
    </row>
    <row r="238" spans="1:12" x14ac:dyDescent="0.6">
      <c r="A238" s="25" t="s">
        <v>2414</v>
      </c>
      <c r="B238" s="96" t="s">
        <v>507</v>
      </c>
      <c r="C238" s="50">
        <v>1</v>
      </c>
      <c r="D238" s="55">
        <v>61</v>
      </c>
      <c r="E238" s="48" t="s">
        <v>12</v>
      </c>
      <c r="F238" s="41" t="s">
        <v>490</v>
      </c>
      <c r="G238" s="36" t="s">
        <v>649</v>
      </c>
      <c r="H238" s="25" t="s">
        <v>1416</v>
      </c>
      <c r="I238" s="25" t="s">
        <v>1416</v>
      </c>
      <c r="J238" s="28" t="s">
        <v>1416</v>
      </c>
      <c r="K238" s="29" t="s">
        <v>1416</v>
      </c>
      <c r="L238" s="26" t="s">
        <v>1416</v>
      </c>
    </row>
    <row r="239" spans="1:12" ht="46.5" x14ac:dyDescent="0.6">
      <c r="A239" s="25" t="s">
        <v>2415</v>
      </c>
      <c r="B239" s="96" t="s">
        <v>1454</v>
      </c>
      <c r="C239" s="50">
        <v>1</v>
      </c>
      <c r="D239" s="55">
        <v>55</v>
      </c>
      <c r="E239" s="48" t="s">
        <v>5</v>
      </c>
      <c r="F239" s="41" t="s">
        <v>490</v>
      </c>
      <c r="G239" s="36" t="s">
        <v>649</v>
      </c>
      <c r="H239" s="25" t="s">
        <v>1416</v>
      </c>
      <c r="I239" s="25" t="s">
        <v>1416</v>
      </c>
      <c r="J239" s="28" t="s">
        <v>1416</v>
      </c>
      <c r="K239" s="29" t="s">
        <v>1416</v>
      </c>
      <c r="L239" s="26" t="s">
        <v>1416</v>
      </c>
    </row>
    <row r="240" spans="1:12" ht="46.5" x14ac:dyDescent="0.6">
      <c r="A240" s="25" t="s">
        <v>2416</v>
      </c>
      <c r="B240" s="96" t="s">
        <v>1455</v>
      </c>
      <c r="C240" s="50">
        <v>1</v>
      </c>
      <c r="D240" s="55">
        <v>18</v>
      </c>
      <c r="E240" s="48" t="s">
        <v>5</v>
      </c>
      <c r="F240" s="41" t="s">
        <v>490</v>
      </c>
      <c r="G240" s="36" t="s">
        <v>649</v>
      </c>
      <c r="H240" s="25" t="s">
        <v>1416</v>
      </c>
      <c r="I240" s="25" t="s">
        <v>1416</v>
      </c>
      <c r="J240" s="28" t="s">
        <v>1416</v>
      </c>
      <c r="K240" s="29" t="s">
        <v>1416</v>
      </c>
      <c r="L240" s="26" t="s">
        <v>1416</v>
      </c>
    </row>
    <row r="241" spans="1:12" x14ac:dyDescent="0.6">
      <c r="A241" s="25" t="s">
        <v>2417</v>
      </c>
      <c r="B241" s="96" t="s">
        <v>1456</v>
      </c>
      <c r="C241" s="50">
        <v>1</v>
      </c>
      <c r="D241" s="48"/>
      <c r="E241" s="48" t="s">
        <v>12</v>
      </c>
      <c r="F241" s="41" t="s">
        <v>508</v>
      </c>
      <c r="G241" s="36"/>
      <c r="H241" s="25" t="s">
        <v>1416</v>
      </c>
      <c r="I241" s="25" t="s">
        <v>1416</v>
      </c>
      <c r="J241" s="28" t="s">
        <v>1416</v>
      </c>
      <c r="K241" s="29" t="s">
        <v>1416</v>
      </c>
      <c r="L241" s="26" t="s">
        <v>1416</v>
      </c>
    </row>
    <row r="242" spans="1:12" x14ac:dyDescent="0.6">
      <c r="A242" s="25" t="s">
        <v>2418</v>
      </c>
      <c r="B242" s="96" t="s">
        <v>509</v>
      </c>
      <c r="C242" s="50">
        <v>1</v>
      </c>
      <c r="D242" s="55">
        <v>39</v>
      </c>
      <c r="E242" s="48" t="s">
        <v>12</v>
      </c>
      <c r="F242" s="41" t="s">
        <v>490</v>
      </c>
      <c r="G242" s="36" t="s">
        <v>650</v>
      </c>
      <c r="H242" s="25" t="s">
        <v>1416</v>
      </c>
      <c r="I242" s="25" t="s">
        <v>1416</v>
      </c>
      <c r="J242" s="28" t="s">
        <v>1416</v>
      </c>
      <c r="K242" s="29" t="s">
        <v>1416</v>
      </c>
      <c r="L242" s="26" t="s">
        <v>1416</v>
      </c>
    </row>
    <row r="243" spans="1:12" x14ac:dyDescent="0.6">
      <c r="A243" s="25" t="s">
        <v>2419</v>
      </c>
      <c r="B243" s="96" t="s">
        <v>510</v>
      </c>
      <c r="C243" s="50">
        <v>1</v>
      </c>
      <c r="D243" s="55">
        <v>36</v>
      </c>
      <c r="E243" s="48" t="s">
        <v>12</v>
      </c>
      <c r="F243" s="41" t="s">
        <v>490</v>
      </c>
      <c r="G243" s="36" t="s">
        <v>651</v>
      </c>
      <c r="H243" s="25" t="s">
        <v>1416</v>
      </c>
      <c r="I243" s="25" t="s">
        <v>1416</v>
      </c>
      <c r="J243" s="28" t="s">
        <v>1416</v>
      </c>
      <c r="K243" s="29" t="s">
        <v>1416</v>
      </c>
      <c r="L243" s="26" t="s">
        <v>1416</v>
      </c>
    </row>
    <row r="244" spans="1:12" x14ac:dyDescent="0.6">
      <c r="A244" s="25" t="s">
        <v>2420</v>
      </c>
      <c r="B244" s="96" t="s">
        <v>511</v>
      </c>
      <c r="C244" s="50">
        <v>1</v>
      </c>
      <c r="D244" s="55">
        <v>29</v>
      </c>
      <c r="E244" s="48" t="s">
        <v>12</v>
      </c>
      <c r="F244" s="41" t="s">
        <v>490</v>
      </c>
      <c r="G244" s="36" t="s">
        <v>651</v>
      </c>
      <c r="H244" s="25" t="s">
        <v>1416</v>
      </c>
      <c r="I244" s="25" t="s">
        <v>1416</v>
      </c>
      <c r="J244" s="28" t="s">
        <v>1416</v>
      </c>
      <c r="K244" s="29" t="s">
        <v>1416</v>
      </c>
      <c r="L244" s="26" t="s">
        <v>1416</v>
      </c>
    </row>
    <row r="245" spans="1:12" x14ac:dyDescent="0.6">
      <c r="A245" s="25" t="s">
        <v>2421</v>
      </c>
      <c r="B245" s="96" t="s">
        <v>512</v>
      </c>
      <c r="C245" s="50">
        <v>1</v>
      </c>
      <c r="D245" s="55">
        <v>26</v>
      </c>
      <c r="E245" s="48" t="s">
        <v>12</v>
      </c>
      <c r="F245" s="41" t="s">
        <v>490</v>
      </c>
      <c r="G245" s="36" t="s">
        <v>651</v>
      </c>
      <c r="H245" s="25" t="s">
        <v>1416</v>
      </c>
      <c r="I245" s="25" t="s">
        <v>1416</v>
      </c>
      <c r="J245" s="28" t="s">
        <v>1416</v>
      </c>
      <c r="K245" s="29" t="s">
        <v>1416</v>
      </c>
      <c r="L245" s="26" t="s">
        <v>1416</v>
      </c>
    </row>
    <row r="246" spans="1:12" x14ac:dyDescent="0.6">
      <c r="A246" s="25" t="s">
        <v>2422</v>
      </c>
      <c r="B246" s="96" t="s">
        <v>513</v>
      </c>
      <c r="C246" s="50">
        <v>1</v>
      </c>
      <c r="D246" s="55">
        <v>29</v>
      </c>
      <c r="E246" s="48" t="s">
        <v>12</v>
      </c>
      <c r="F246" s="41" t="s">
        <v>508</v>
      </c>
      <c r="G246" s="36" t="s">
        <v>651</v>
      </c>
      <c r="H246" s="25" t="s">
        <v>1416</v>
      </c>
      <c r="I246" s="25" t="s">
        <v>1416</v>
      </c>
      <c r="J246" s="28" t="s">
        <v>1416</v>
      </c>
      <c r="K246" s="29" t="s">
        <v>1416</v>
      </c>
      <c r="L246" s="26" t="s">
        <v>683</v>
      </c>
    </row>
    <row r="247" spans="1:12" x14ac:dyDescent="0.6">
      <c r="A247" s="25" t="s">
        <v>2423</v>
      </c>
      <c r="B247" s="96" t="s">
        <v>514</v>
      </c>
      <c r="C247" s="50">
        <v>1</v>
      </c>
      <c r="D247" s="55">
        <v>26</v>
      </c>
      <c r="E247" s="48" t="s">
        <v>12</v>
      </c>
      <c r="F247" s="41" t="s">
        <v>508</v>
      </c>
      <c r="G247" s="36" t="s">
        <v>651</v>
      </c>
      <c r="H247" s="25" t="s">
        <v>1416</v>
      </c>
      <c r="I247" s="25" t="s">
        <v>1416</v>
      </c>
      <c r="J247" s="28" t="s">
        <v>1416</v>
      </c>
      <c r="K247" s="29" t="s">
        <v>1416</v>
      </c>
      <c r="L247" s="26" t="s">
        <v>684</v>
      </c>
    </row>
    <row r="248" spans="1:12" x14ac:dyDescent="0.6">
      <c r="A248" s="25" t="s">
        <v>2424</v>
      </c>
      <c r="B248" s="96" t="s">
        <v>515</v>
      </c>
      <c r="C248" s="50">
        <v>1</v>
      </c>
      <c r="D248" s="55">
        <v>26</v>
      </c>
      <c r="E248" s="48" t="s">
        <v>12</v>
      </c>
      <c r="F248" s="41" t="s">
        <v>508</v>
      </c>
      <c r="G248" s="36" t="s">
        <v>651</v>
      </c>
      <c r="H248" s="25" t="s">
        <v>1416</v>
      </c>
      <c r="I248" s="25" t="s">
        <v>1416</v>
      </c>
      <c r="J248" s="28" t="s">
        <v>1416</v>
      </c>
      <c r="K248" s="29" t="s">
        <v>1416</v>
      </c>
      <c r="L248" s="26" t="s">
        <v>685</v>
      </c>
    </row>
    <row r="249" spans="1:12" x14ac:dyDescent="0.6">
      <c r="A249" s="25" t="s">
        <v>2425</v>
      </c>
      <c r="B249" s="96" t="s">
        <v>516</v>
      </c>
      <c r="C249" s="50">
        <v>1</v>
      </c>
      <c r="D249" s="55">
        <v>26</v>
      </c>
      <c r="E249" s="48" t="s">
        <v>12</v>
      </c>
      <c r="F249" s="41" t="s">
        <v>508</v>
      </c>
      <c r="G249" s="36" t="s">
        <v>651</v>
      </c>
      <c r="H249" s="25" t="s">
        <v>1416</v>
      </c>
      <c r="I249" s="25" t="s">
        <v>1416</v>
      </c>
      <c r="J249" s="28" t="s">
        <v>1416</v>
      </c>
      <c r="K249" s="29" t="s">
        <v>1416</v>
      </c>
      <c r="L249" s="26" t="s">
        <v>686</v>
      </c>
    </row>
    <row r="250" spans="1:12" ht="39" x14ac:dyDescent="0.6">
      <c r="A250" s="25" t="s">
        <v>2426</v>
      </c>
      <c r="B250" s="96" t="s">
        <v>517</v>
      </c>
      <c r="C250" s="50">
        <v>1</v>
      </c>
      <c r="D250" s="55">
        <v>37</v>
      </c>
      <c r="E250" s="48" t="s">
        <v>12</v>
      </c>
      <c r="F250" s="41" t="s">
        <v>508</v>
      </c>
      <c r="G250" s="36" t="s">
        <v>651</v>
      </c>
      <c r="H250" s="25" t="s">
        <v>1416</v>
      </c>
      <c r="I250" s="25" t="s">
        <v>1416</v>
      </c>
      <c r="J250" s="28" t="s">
        <v>1416</v>
      </c>
      <c r="K250" s="29" t="s">
        <v>1416</v>
      </c>
      <c r="L250" s="26" t="s">
        <v>687</v>
      </c>
    </row>
    <row r="251" spans="1:12" ht="39" x14ac:dyDescent="0.6">
      <c r="A251" s="25" t="s">
        <v>2427</v>
      </c>
      <c r="B251" s="96" t="s">
        <v>518</v>
      </c>
      <c r="C251" s="50">
        <v>1</v>
      </c>
      <c r="D251" s="48"/>
      <c r="E251" s="48" t="s">
        <v>12</v>
      </c>
      <c r="F251" s="41" t="s">
        <v>508</v>
      </c>
      <c r="G251" s="36" t="s">
        <v>651</v>
      </c>
      <c r="H251" s="23" t="s">
        <v>1416</v>
      </c>
      <c r="I251" s="25" t="s">
        <v>1416</v>
      </c>
      <c r="J251" s="28" t="s">
        <v>1416</v>
      </c>
      <c r="K251" s="29" t="s">
        <v>1416</v>
      </c>
      <c r="L251" s="27" t="s">
        <v>688</v>
      </c>
    </row>
    <row r="252" spans="1:12" x14ac:dyDescent="0.6">
      <c r="A252" s="25" t="s">
        <v>2428</v>
      </c>
      <c r="B252" s="96" t="s">
        <v>519</v>
      </c>
      <c r="C252" s="50">
        <v>1</v>
      </c>
      <c r="D252" s="48"/>
      <c r="E252" s="48" t="s">
        <v>12</v>
      </c>
      <c r="F252" s="41" t="s">
        <v>508</v>
      </c>
      <c r="G252" s="36" t="s">
        <v>651</v>
      </c>
      <c r="H252" s="25" t="s">
        <v>1416</v>
      </c>
      <c r="I252" s="25" t="s">
        <v>1416</v>
      </c>
      <c r="J252" s="28" t="s">
        <v>1416</v>
      </c>
      <c r="K252" s="29" t="s">
        <v>1416</v>
      </c>
      <c r="L252" s="26" t="s">
        <v>1416</v>
      </c>
    </row>
    <row r="253" spans="1:12" x14ac:dyDescent="0.6">
      <c r="A253" s="25" t="s">
        <v>2429</v>
      </c>
      <c r="B253" s="96" t="s">
        <v>520</v>
      </c>
      <c r="C253" s="50">
        <v>1</v>
      </c>
      <c r="D253" s="48"/>
      <c r="E253" s="48" t="s">
        <v>12</v>
      </c>
      <c r="F253" s="41" t="s">
        <v>1457</v>
      </c>
      <c r="G253" s="36"/>
      <c r="H253" s="25" t="s">
        <v>1416</v>
      </c>
      <c r="I253" s="25" t="s">
        <v>1416</v>
      </c>
      <c r="J253" s="28" t="s">
        <v>1416</v>
      </c>
      <c r="K253" s="29" t="s">
        <v>1416</v>
      </c>
      <c r="L253" s="26" t="s">
        <v>1416</v>
      </c>
    </row>
    <row r="254" spans="1:12" x14ac:dyDescent="0.6">
      <c r="A254" s="25" t="s">
        <v>2430</v>
      </c>
      <c r="B254" s="96" t="s">
        <v>521</v>
      </c>
      <c r="C254" s="50">
        <v>1</v>
      </c>
      <c r="D254" s="48"/>
      <c r="E254" s="48" t="s">
        <v>12</v>
      </c>
      <c r="F254" s="41" t="s">
        <v>508</v>
      </c>
      <c r="G254" s="36"/>
      <c r="H254" s="25" t="s">
        <v>1416</v>
      </c>
      <c r="I254" s="25" t="s">
        <v>1416</v>
      </c>
      <c r="J254" s="28" t="s">
        <v>1416</v>
      </c>
      <c r="K254" s="29" t="s">
        <v>1416</v>
      </c>
      <c r="L254" s="26" t="s">
        <v>1416</v>
      </c>
    </row>
    <row r="255" spans="1:12" x14ac:dyDescent="0.6">
      <c r="A255" s="25" t="s">
        <v>2431</v>
      </c>
      <c r="B255" s="96" t="s">
        <v>522</v>
      </c>
      <c r="C255" s="50">
        <v>1</v>
      </c>
      <c r="D255" s="48"/>
      <c r="E255" s="48" t="s">
        <v>12</v>
      </c>
      <c r="F255" s="41" t="s">
        <v>508</v>
      </c>
      <c r="G255" s="36" t="s">
        <v>652</v>
      </c>
      <c r="H255" s="25" t="s">
        <v>1416</v>
      </c>
      <c r="I255" s="25" t="s">
        <v>1416</v>
      </c>
      <c r="J255" s="28" t="s">
        <v>1416</v>
      </c>
      <c r="K255" s="29" t="s">
        <v>1416</v>
      </c>
      <c r="L255" s="26" t="s">
        <v>1416</v>
      </c>
    </row>
    <row r="256" spans="1:12" x14ac:dyDescent="0.6">
      <c r="A256" s="25" t="s">
        <v>2432</v>
      </c>
      <c r="B256" s="96" t="s">
        <v>523</v>
      </c>
      <c r="C256" s="50">
        <v>1</v>
      </c>
      <c r="D256" s="48"/>
      <c r="E256" s="48" t="s">
        <v>12</v>
      </c>
      <c r="F256" s="41" t="s">
        <v>508</v>
      </c>
      <c r="G256" s="36" t="s">
        <v>652</v>
      </c>
      <c r="H256" s="25" t="s">
        <v>1416</v>
      </c>
      <c r="I256" s="25" t="s">
        <v>1416</v>
      </c>
      <c r="J256" s="28" t="s">
        <v>1416</v>
      </c>
      <c r="K256" s="29" t="s">
        <v>1416</v>
      </c>
      <c r="L256" s="26" t="s">
        <v>1416</v>
      </c>
    </row>
    <row r="257" spans="1:12" x14ac:dyDescent="0.6">
      <c r="A257" s="25" t="s">
        <v>2433</v>
      </c>
      <c r="B257" s="96" t="s">
        <v>524</v>
      </c>
      <c r="C257" s="50">
        <v>1</v>
      </c>
      <c r="D257" s="48"/>
      <c r="E257" s="48" t="s">
        <v>12</v>
      </c>
      <c r="F257" s="41" t="s">
        <v>508</v>
      </c>
      <c r="G257" s="36" t="s">
        <v>652</v>
      </c>
      <c r="H257" s="25" t="s">
        <v>1416</v>
      </c>
      <c r="I257" s="25" t="s">
        <v>1416</v>
      </c>
      <c r="J257" s="28" t="s">
        <v>1416</v>
      </c>
      <c r="K257" s="29" t="s">
        <v>1416</v>
      </c>
      <c r="L257" s="26" t="s">
        <v>1416</v>
      </c>
    </row>
    <row r="258" spans="1:12" x14ac:dyDescent="0.6">
      <c r="A258" s="25" t="s">
        <v>2434</v>
      </c>
      <c r="B258" s="96" t="s">
        <v>525</v>
      </c>
      <c r="C258" s="50">
        <v>1</v>
      </c>
      <c r="D258" s="48"/>
      <c r="E258" s="48" t="s">
        <v>12</v>
      </c>
      <c r="F258" s="41" t="s">
        <v>508</v>
      </c>
      <c r="G258" s="36" t="s">
        <v>652</v>
      </c>
      <c r="H258" s="25" t="s">
        <v>1416</v>
      </c>
      <c r="I258" s="25" t="s">
        <v>1416</v>
      </c>
      <c r="J258" s="28" t="s">
        <v>1416</v>
      </c>
      <c r="K258" s="29" t="s">
        <v>1416</v>
      </c>
      <c r="L258" s="26" t="s">
        <v>1416</v>
      </c>
    </row>
    <row r="259" spans="1:12" x14ac:dyDescent="0.6">
      <c r="A259" s="25" t="s">
        <v>2435</v>
      </c>
      <c r="B259" s="96" t="s">
        <v>1458</v>
      </c>
      <c r="C259" s="50">
        <v>1</v>
      </c>
      <c r="D259" s="48">
        <v>27</v>
      </c>
      <c r="E259" s="48" t="s">
        <v>5</v>
      </c>
      <c r="F259" s="41" t="s">
        <v>508</v>
      </c>
      <c r="G259" s="36" t="s">
        <v>653</v>
      </c>
      <c r="H259" s="25" t="s">
        <v>1416</v>
      </c>
      <c r="I259" s="25" t="s">
        <v>1416</v>
      </c>
      <c r="J259" s="28" t="s">
        <v>1416</v>
      </c>
      <c r="K259" s="29" t="s">
        <v>1416</v>
      </c>
      <c r="L259" s="26" t="s">
        <v>1416</v>
      </c>
    </row>
    <row r="260" spans="1:12" x14ac:dyDescent="0.6">
      <c r="A260" s="25" t="s">
        <v>2436</v>
      </c>
      <c r="B260" s="96" t="s">
        <v>526</v>
      </c>
      <c r="C260" s="50">
        <v>1</v>
      </c>
      <c r="D260" s="48"/>
      <c r="E260" s="48" t="s">
        <v>12</v>
      </c>
      <c r="F260" s="41"/>
      <c r="G260" s="36"/>
      <c r="H260" s="25" t="s">
        <v>1416</v>
      </c>
      <c r="I260" s="25" t="s">
        <v>1416</v>
      </c>
      <c r="J260" s="28" t="s">
        <v>1416</v>
      </c>
      <c r="K260" s="29" t="s">
        <v>1416</v>
      </c>
      <c r="L260" s="26" t="s">
        <v>1416</v>
      </c>
    </row>
    <row r="261" spans="1:12" x14ac:dyDescent="0.6">
      <c r="A261" s="25" t="s">
        <v>2437</v>
      </c>
      <c r="B261" s="96" t="s">
        <v>1459</v>
      </c>
      <c r="C261" s="50">
        <v>1</v>
      </c>
      <c r="D261" s="48">
        <v>35</v>
      </c>
      <c r="E261" s="48" t="s">
        <v>5</v>
      </c>
      <c r="F261" s="41" t="s">
        <v>490</v>
      </c>
      <c r="G261" s="36" t="s">
        <v>1460</v>
      </c>
      <c r="H261" s="25" t="s">
        <v>1416</v>
      </c>
      <c r="I261" s="25" t="s">
        <v>1416</v>
      </c>
      <c r="J261" s="28" t="s">
        <v>1416</v>
      </c>
      <c r="K261" s="29" t="s">
        <v>1416</v>
      </c>
      <c r="L261" s="26" t="s">
        <v>1416</v>
      </c>
    </row>
    <row r="262" spans="1:12" x14ac:dyDescent="0.6">
      <c r="A262" s="25" t="s">
        <v>2438</v>
      </c>
      <c r="B262" s="96" t="s">
        <v>1461</v>
      </c>
      <c r="C262" s="50">
        <v>1</v>
      </c>
      <c r="D262" s="55">
        <v>1</v>
      </c>
      <c r="E262" s="48" t="s">
        <v>5</v>
      </c>
      <c r="F262" s="41" t="s">
        <v>490</v>
      </c>
      <c r="G262" s="36" t="s">
        <v>1460</v>
      </c>
      <c r="H262" s="25" t="s">
        <v>1416</v>
      </c>
      <c r="I262" s="25" t="s">
        <v>1416</v>
      </c>
      <c r="J262" s="28" t="s">
        <v>1416</v>
      </c>
      <c r="K262" s="29" t="s">
        <v>1416</v>
      </c>
      <c r="L262" s="26" t="s">
        <v>1416</v>
      </c>
    </row>
    <row r="263" spans="1:12" x14ac:dyDescent="0.6">
      <c r="A263" s="25" t="s">
        <v>2439</v>
      </c>
      <c r="B263" s="96" t="s">
        <v>527</v>
      </c>
      <c r="C263" s="50">
        <v>1</v>
      </c>
      <c r="D263" s="55">
        <v>20</v>
      </c>
      <c r="E263" s="48" t="s">
        <v>12</v>
      </c>
      <c r="F263" s="41" t="s">
        <v>490</v>
      </c>
      <c r="G263" s="36" t="s">
        <v>646</v>
      </c>
      <c r="H263" s="25" t="s">
        <v>1416</v>
      </c>
      <c r="I263" s="25" t="s">
        <v>1416</v>
      </c>
      <c r="J263" s="28" t="s">
        <v>1416</v>
      </c>
      <c r="K263" s="29" t="s">
        <v>1416</v>
      </c>
      <c r="L263" s="26" t="s">
        <v>1416</v>
      </c>
    </row>
    <row r="264" spans="1:12" x14ac:dyDescent="0.6">
      <c r="A264" s="25" t="s">
        <v>2440</v>
      </c>
      <c r="B264" s="96" t="s">
        <v>528</v>
      </c>
      <c r="C264" s="50">
        <v>1</v>
      </c>
      <c r="D264" s="55">
        <v>29</v>
      </c>
      <c r="E264" s="48" t="s">
        <v>12</v>
      </c>
      <c r="F264" s="41" t="s">
        <v>490</v>
      </c>
      <c r="G264" s="36" t="s">
        <v>652</v>
      </c>
      <c r="H264" s="25" t="s">
        <v>1416</v>
      </c>
      <c r="I264" s="25" t="s">
        <v>1416</v>
      </c>
      <c r="J264" s="28" t="s">
        <v>1416</v>
      </c>
      <c r="K264" s="29" t="s">
        <v>1416</v>
      </c>
      <c r="L264" s="26" t="s">
        <v>1416</v>
      </c>
    </row>
    <row r="265" spans="1:12" x14ac:dyDescent="0.6">
      <c r="A265" s="25" t="s">
        <v>2441</v>
      </c>
      <c r="B265" s="96" t="s">
        <v>529</v>
      </c>
      <c r="C265" s="50">
        <v>1</v>
      </c>
      <c r="D265" s="55">
        <v>21</v>
      </c>
      <c r="E265" s="48" t="s">
        <v>12</v>
      </c>
      <c r="F265" s="41" t="s">
        <v>490</v>
      </c>
      <c r="G265" s="36" t="s">
        <v>646</v>
      </c>
      <c r="H265" s="25" t="s">
        <v>1416</v>
      </c>
      <c r="I265" s="25" t="s">
        <v>1416</v>
      </c>
      <c r="J265" s="28" t="s">
        <v>1416</v>
      </c>
      <c r="K265" s="29" t="s">
        <v>1416</v>
      </c>
      <c r="L265" s="26" t="s">
        <v>1416</v>
      </c>
    </row>
    <row r="266" spans="1:12" x14ac:dyDescent="0.6">
      <c r="A266" s="25" t="s">
        <v>2442</v>
      </c>
      <c r="B266" s="96" t="s">
        <v>530</v>
      </c>
      <c r="C266" s="50">
        <v>1</v>
      </c>
      <c r="D266" s="55">
        <v>33</v>
      </c>
      <c r="E266" s="48" t="s">
        <v>12</v>
      </c>
      <c r="F266" s="41" t="s">
        <v>490</v>
      </c>
      <c r="G266" s="36" t="s">
        <v>646</v>
      </c>
      <c r="H266" s="25" t="s">
        <v>1416</v>
      </c>
      <c r="I266" s="25" t="s">
        <v>1416</v>
      </c>
      <c r="J266" s="28" t="s">
        <v>1416</v>
      </c>
      <c r="K266" s="29" t="s">
        <v>1416</v>
      </c>
      <c r="L266" s="26" t="s">
        <v>1416</v>
      </c>
    </row>
    <row r="267" spans="1:12" x14ac:dyDescent="0.6">
      <c r="A267" s="25" t="s">
        <v>2443</v>
      </c>
      <c r="B267" s="96" t="s">
        <v>531</v>
      </c>
      <c r="C267" s="50">
        <v>1</v>
      </c>
      <c r="D267" s="55">
        <v>39</v>
      </c>
      <c r="E267" s="48" t="s">
        <v>12</v>
      </c>
      <c r="F267" s="41" t="s">
        <v>1462</v>
      </c>
      <c r="G267" s="36" t="s">
        <v>649</v>
      </c>
      <c r="H267" s="25" t="s">
        <v>1416</v>
      </c>
      <c r="I267" s="25" t="s">
        <v>1416</v>
      </c>
      <c r="J267" s="28" t="s">
        <v>1416</v>
      </c>
      <c r="K267" s="29" t="s">
        <v>1416</v>
      </c>
      <c r="L267" s="26" t="s">
        <v>1416</v>
      </c>
    </row>
    <row r="268" spans="1:12" ht="39" x14ac:dyDescent="0.6">
      <c r="A268" s="25" t="s">
        <v>2444</v>
      </c>
      <c r="B268" s="96" t="s">
        <v>1463</v>
      </c>
      <c r="C268" s="50">
        <v>1</v>
      </c>
      <c r="D268" s="55">
        <v>32</v>
      </c>
      <c r="E268" s="48" t="s">
        <v>5</v>
      </c>
      <c r="F268" s="41" t="s">
        <v>1462</v>
      </c>
      <c r="G268" s="36" t="s">
        <v>649</v>
      </c>
      <c r="H268" s="25" t="s">
        <v>1416</v>
      </c>
      <c r="I268" s="25" t="s">
        <v>1416</v>
      </c>
      <c r="J268" s="28" t="s">
        <v>1416</v>
      </c>
      <c r="K268" s="29" t="s">
        <v>1416</v>
      </c>
      <c r="L268" s="26" t="s">
        <v>689</v>
      </c>
    </row>
    <row r="269" spans="1:12" ht="46.5" x14ac:dyDescent="0.6">
      <c r="A269" s="25" t="s">
        <v>2445</v>
      </c>
      <c r="B269" s="96" t="s">
        <v>1464</v>
      </c>
      <c r="C269" s="50">
        <v>1</v>
      </c>
      <c r="D269" s="48"/>
      <c r="E269" s="48" t="s">
        <v>5</v>
      </c>
      <c r="F269" s="41" t="s">
        <v>1462</v>
      </c>
      <c r="G269" s="36" t="s">
        <v>649</v>
      </c>
      <c r="H269" s="25" t="s">
        <v>1416</v>
      </c>
      <c r="I269" s="25" t="s">
        <v>1416</v>
      </c>
      <c r="J269" s="28" t="s">
        <v>1416</v>
      </c>
      <c r="K269" s="29" t="s">
        <v>1416</v>
      </c>
      <c r="L269" s="26" t="s">
        <v>1416</v>
      </c>
    </row>
    <row r="270" spans="1:12" ht="46.5" x14ac:dyDescent="0.6">
      <c r="A270" s="25" t="s">
        <v>2446</v>
      </c>
      <c r="B270" s="96" t="s">
        <v>1465</v>
      </c>
      <c r="C270" s="50">
        <v>1</v>
      </c>
      <c r="D270" s="48"/>
      <c r="E270" s="48" t="s">
        <v>5</v>
      </c>
      <c r="F270" s="41" t="s">
        <v>1462</v>
      </c>
      <c r="G270" s="36" t="s">
        <v>649</v>
      </c>
      <c r="H270" s="25" t="s">
        <v>1416</v>
      </c>
      <c r="I270" s="25" t="s">
        <v>1416</v>
      </c>
      <c r="J270" s="28" t="s">
        <v>1416</v>
      </c>
      <c r="K270" s="29" t="s">
        <v>1416</v>
      </c>
      <c r="L270" s="26" t="s">
        <v>1416</v>
      </c>
    </row>
    <row r="271" spans="1:12" ht="46.5" x14ac:dyDescent="0.6">
      <c r="A271" s="25" t="s">
        <v>2447</v>
      </c>
      <c r="B271" s="96" t="s">
        <v>1466</v>
      </c>
      <c r="C271" s="50">
        <v>1</v>
      </c>
      <c r="D271" s="48"/>
      <c r="E271" s="48" t="s">
        <v>5</v>
      </c>
      <c r="F271" s="41" t="s">
        <v>1462</v>
      </c>
      <c r="G271" s="36" t="s">
        <v>649</v>
      </c>
      <c r="H271" s="25" t="s">
        <v>1416</v>
      </c>
      <c r="I271" s="25" t="s">
        <v>1416</v>
      </c>
      <c r="J271" s="28" t="s">
        <v>1416</v>
      </c>
      <c r="K271" s="29" t="s">
        <v>1416</v>
      </c>
      <c r="L271" s="26" t="s">
        <v>1416</v>
      </c>
    </row>
    <row r="272" spans="1:12" x14ac:dyDescent="0.6">
      <c r="A272" s="25" t="s">
        <v>2448</v>
      </c>
      <c r="B272" s="96" t="s">
        <v>1467</v>
      </c>
      <c r="C272" s="50">
        <v>1</v>
      </c>
      <c r="D272" s="48">
        <v>33</v>
      </c>
      <c r="E272" s="48" t="s">
        <v>5</v>
      </c>
      <c r="F272" s="41" t="s">
        <v>490</v>
      </c>
      <c r="G272" s="36" t="s">
        <v>399</v>
      </c>
      <c r="H272" s="25" t="s">
        <v>1416</v>
      </c>
      <c r="I272" s="25" t="s">
        <v>1416</v>
      </c>
      <c r="J272" s="28" t="s">
        <v>1416</v>
      </c>
      <c r="K272" s="29" t="s">
        <v>1416</v>
      </c>
      <c r="L272" s="26" t="s">
        <v>1416</v>
      </c>
    </row>
    <row r="273" spans="1:12" ht="46.5" x14ac:dyDescent="0.6">
      <c r="A273" s="25" t="s">
        <v>2449</v>
      </c>
      <c r="B273" s="96" t="s">
        <v>1468</v>
      </c>
      <c r="C273" s="50">
        <v>1</v>
      </c>
      <c r="D273" s="48"/>
      <c r="E273" s="48" t="s">
        <v>5</v>
      </c>
      <c r="F273" s="41" t="s">
        <v>490</v>
      </c>
      <c r="G273" s="36"/>
      <c r="H273" s="25" t="s">
        <v>1416</v>
      </c>
      <c r="I273" s="25" t="s">
        <v>1416</v>
      </c>
      <c r="J273" s="28" t="s">
        <v>1416</v>
      </c>
      <c r="K273" s="29" t="s">
        <v>1416</v>
      </c>
      <c r="L273" s="26" t="s">
        <v>1416</v>
      </c>
    </row>
    <row r="274" spans="1:12" ht="46.5" x14ac:dyDescent="0.6">
      <c r="A274" s="25" t="s">
        <v>2450</v>
      </c>
      <c r="B274" s="96" t="s">
        <v>1469</v>
      </c>
      <c r="C274" s="50">
        <v>1</v>
      </c>
      <c r="D274" s="48"/>
      <c r="E274" s="48" t="s">
        <v>5</v>
      </c>
      <c r="F274" s="41" t="s">
        <v>490</v>
      </c>
      <c r="G274" s="36"/>
      <c r="H274" s="25" t="s">
        <v>1416</v>
      </c>
      <c r="I274" s="25" t="s">
        <v>1416</v>
      </c>
      <c r="J274" s="28" t="s">
        <v>1416</v>
      </c>
      <c r="K274" s="29" t="s">
        <v>1416</v>
      </c>
      <c r="L274" s="26" t="s">
        <v>1416</v>
      </c>
    </row>
    <row r="275" spans="1:12" ht="46.5" x14ac:dyDescent="0.6">
      <c r="A275" s="25" t="s">
        <v>2451</v>
      </c>
      <c r="B275" s="96" t="s">
        <v>1470</v>
      </c>
      <c r="C275" s="50">
        <v>1</v>
      </c>
      <c r="D275" s="48"/>
      <c r="E275" s="48" t="s">
        <v>5</v>
      </c>
      <c r="F275" s="41" t="s">
        <v>490</v>
      </c>
      <c r="G275" s="36"/>
      <c r="H275" s="25" t="s">
        <v>1416</v>
      </c>
      <c r="I275" s="25" t="s">
        <v>1416</v>
      </c>
      <c r="J275" s="28" t="s">
        <v>1416</v>
      </c>
      <c r="K275" s="29" t="s">
        <v>1416</v>
      </c>
      <c r="L275" s="26" t="s">
        <v>1416</v>
      </c>
    </row>
    <row r="276" spans="1:12" x14ac:dyDescent="0.6">
      <c r="A276" s="25" t="s">
        <v>2452</v>
      </c>
      <c r="B276" s="96" t="s">
        <v>479</v>
      </c>
      <c r="C276" s="50">
        <v>1</v>
      </c>
      <c r="D276" s="48">
        <v>21</v>
      </c>
      <c r="E276" s="48" t="s">
        <v>5</v>
      </c>
      <c r="F276" s="41" t="s">
        <v>490</v>
      </c>
      <c r="G276" s="36"/>
      <c r="H276" s="25" t="s">
        <v>1416</v>
      </c>
      <c r="I276" s="25" t="s">
        <v>1416</v>
      </c>
      <c r="J276" s="28" t="s">
        <v>1416</v>
      </c>
      <c r="K276" s="29" t="s">
        <v>1416</v>
      </c>
      <c r="L276" s="26" t="s">
        <v>1416</v>
      </c>
    </row>
    <row r="277" spans="1:12" x14ac:dyDescent="0.6">
      <c r="A277" s="25" t="s">
        <v>2453</v>
      </c>
      <c r="B277" s="96" t="s">
        <v>1471</v>
      </c>
      <c r="C277" s="50">
        <v>1</v>
      </c>
      <c r="D277" s="48">
        <v>68</v>
      </c>
      <c r="E277" s="48" t="s">
        <v>12</v>
      </c>
      <c r="F277" s="41" t="s">
        <v>490</v>
      </c>
      <c r="G277" s="36"/>
      <c r="H277" s="25" t="s">
        <v>1416</v>
      </c>
      <c r="I277" s="25" t="s">
        <v>1416</v>
      </c>
      <c r="J277" s="28" t="s">
        <v>1416</v>
      </c>
      <c r="K277" s="29" t="s">
        <v>1416</v>
      </c>
      <c r="L277" s="26" t="s">
        <v>1416</v>
      </c>
    </row>
    <row r="278" spans="1:12" x14ac:dyDescent="0.6">
      <c r="A278" s="25" t="s">
        <v>2454</v>
      </c>
      <c r="B278" s="96" t="s">
        <v>532</v>
      </c>
      <c r="C278" s="50">
        <v>1</v>
      </c>
      <c r="D278" s="48">
        <v>4</v>
      </c>
      <c r="E278" s="48" t="s">
        <v>12</v>
      </c>
      <c r="F278" s="41" t="s">
        <v>490</v>
      </c>
      <c r="G278" s="36"/>
      <c r="H278" s="25" t="s">
        <v>1416</v>
      </c>
      <c r="I278" s="25" t="s">
        <v>1416</v>
      </c>
      <c r="J278" s="28" t="s">
        <v>1416</v>
      </c>
      <c r="K278" s="29" t="s">
        <v>1416</v>
      </c>
      <c r="L278" s="26" t="s">
        <v>1416</v>
      </c>
    </row>
    <row r="279" spans="1:12" x14ac:dyDescent="0.6">
      <c r="A279" s="25" t="s">
        <v>2455</v>
      </c>
      <c r="B279" s="96" t="s">
        <v>533</v>
      </c>
      <c r="C279" s="50">
        <v>1</v>
      </c>
      <c r="D279" s="48">
        <v>2</v>
      </c>
      <c r="E279" s="48" t="s">
        <v>12</v>
      </c>
      <c r="F279" s="41" t="s">
        <v>490</v>
      </c>
      <c r="G279" s="36"/>
      <c r="H279" s="25" t="s">
        <v>1416</v>
      </c>
      <c r="I279" s="25" t="s">
        <v>1416</v>
      </c>
      <c r="J279" s="28" t="s">
        <v>1416</v>
      </c>
      <c r="K279" s="29" t="s">
        <v>1416</v>
      </c>
      <c r="L279" s="26" t="s">
        <v>1416</v>
      </c>
    </row>
    <row r="280" spans="1:12" x14ac:dyDescent="0.6">
      <c r="A280" s="25" t="s">
        <v>2456</v>
      </c>
      <c r="B280" s="96" t="s">
        <v>534</v>
      </c>
      <c r="C280" s="50">
        <v>1</v>
      </c>
      <c r="D280" s="48">
        <v>2</v>
      </c>
      <c r="E280" s="48" t="s">
        <v>12</v>
      </c>
      <c r="F280" s="41" t="s">
        <v>490</v>
      </c>
      <c r="G280" s="36"/>
      <c r="H280" s="25" t="s">
        <v>1416</v>
      </c>
      <c r="I280" s="25" t="s">
        <v>1416</v>
      </c>
      <c r="J280" s="28" t="s">
        <v>1416</v>
      </c>
      <c r="K280" s="29" t="s">
        <v>1416</v>
      </c>
      <c r="L280" s="26" t="s">
        <v>1416</v>
      </c>
    </row>
    <row r="281" spans="1:12" x14ac:dyDescent="0.6">
      <c r="A281" s="25" t="s">
        <v>2457</v>
      </c>
      <c r="B281" s="96" t="s">
        <v>1472</v>
      </c>
      <c r="C281" s="50">
        <v>1</v>
      </c>
      <c r="D281" s="55">
        <v>21</v>
      </c>
      <c r="E281" s="48" t="s">
        <v>12</v>
      </c>
      <c r="F281" s="41" t="s">
        <v>1473</v>
      </c>
      <c r="G281" s="36" t="s">
        <v>22</v>
      </c>
      <c r="H281" s="25" t="s">
        <v>1416</v>
      </c>
      <c r="I281" s="25" t="s">
        <v>1416</v>
      </c>
      <c r="J281" s="28" t="s">
        <v>1416</v>
      </c>
      <c r="K281" s="29" t="s">
        <v>1416</v>
      </c>
      <c r="L281" s="26" t="s">
        <v>1416</v>
      </c>
    </row>
    <row r="282" spans="1:12" x14ac:dyDescent="0.6">
      <c r="A282" s="25" t="s">
        <v>2458</v>
      </c>
      <c r="B282" s="96" t="s">
        <v>1474</v>
      </c>
      <c r="C282" s="50">
        <v>1</v>
      </c>
      <c r="D282" s="48"/>
      <c r="E282" s="48" t="s">
        <v>5</v>
      </c>
      <c r="F282" s="41" t="s">
        <v>1475</v>
      </c>
      <c r="G282" s="36" t="s">
        <v>649</v>
      </c>
      <c r="H282" s="25" t="s">
        <v>1416</v>
      </c>
      <c r="I282" s="25" t="s">
        <v>1416</v>
      </c>
      <c r="J282" s="28" t="s">
        <v>1416</v>
      </c>
      <c r="K282" s="29" t="s">
        <v>1416</v>
      </c>
      <c r="L282" s="26" t="s">
        <v>1416</v>
      </c>
    </row>
    <row r="283" spans="1:12" x14ac:dyDescent="0.6">
      <c r="A283" s="25" t="s">
        <v>2459</v>
      </c>
      <c r="B283" s="96" t="s">
        <v>1476</v>
      </c>
      <c r="C283" s="50">
        <v>1</v>
      </c>
      <c r="D283" s="48"/>
      <c r="E283" s="48" t="s">
        <v>12</v>
      </c>
      <c r="F283" s="41" t="s">
        <v>1475</v>
      </c>
      <c r="G283" s="36" t="s">
        <v>649</v>
      </c>
      <c r="H283" s="25" t="s">
        <v>1416</v>
      </c>
      <c r="I283" s="25" t="s">
        <v>1416</v>
      </c>
      <c r="J283" s="28" t="s">
        <v>1416</v>
      </c>
      <c r="K283" s="29" t="s">
        <v>1416</v>
      </c>
      <c r="L283" s="26" t="s">
        <v>1416</v>
      </c>
    </row>
    <row r="284" spans="1:12" x14ac:dyDescent="0.6">
      <c r="A284" s="25" t="s">
        <v>2460</v>
      </c>
      <c r="B284" s="96" t="s">
        <v>1477</v>
      </c>
      <c r="C284" s="50">
        <v>1</v>
      </c>
      <c r="D284" s="48"/>
      <c r="E284" s="48" t="s">
        <v>5</v>
      </c>
      <c r="F284" s="41" t="s">
        <v>1475</v>
      </c>
      <c r="G284" s="36" t="s">
        <v>649</v>
      </c>
      <c r="H284" s="25" t="s">
        <v>1416</v>
      </c>
      <c r="I284" s="25" t="s">
        <v>1416</v>
      </c>
      <c r="J284" s="28" t="s">
        <v>1416</v>
      </c>
      <c r="K284" s="29" t="s">
        <v>1416</v>
      </c>
      <c r="L284" s="26" t="s">
        <v>1416</v>
      </c>
    </row>
    <row r="285" spans="1:12" x14ac:dyDescent="0.6">
      <c r="A285" s="25" t="s">
        <v>2461</v>
      </c>
      <c r="B285" s="96" t="s">
        <v>1478</v>
      </c>
      <c r="C285" s="50">
        <v>1</v>
      </c>
      <c r="D285" s="48"/>
      <c r="E285" s="48" t="s">
        <v>5</v>
      </c>
      <c r="F285" s="41" t="s">
        <v>1475</v>
      </c>
      <c r="G285" s="36" t="s">
        <v>649</v>
      </c>
      <c r="H285" s="25" t="s">
        <v>1416</v>
      </c>
      <c r="I285" s="25" t="s">
        <v>1416</v>
      </c>
      <c r="J285" s="28" t="s">
        <v>1416</v>
      </c>
      <c r="K285" s="29" t="s">
        <v>1416</v>
      </c>
      <c r="L285" s="26" t="s">
        <v>1416</v>
      </c>
    </row>
    <row r="286" spans="1:12" x14ac:dyDescent="0.6">
      <c r="A286" s="25" t="s">
        <v>2462</v>
      </c>
      <c r="B286" s="96" t="s">
        <v>1479</v>
      </c>
      <c r="C286" s="50">
        <v>1</v>
      </c>
      <c r="D286" s="48"/>
      <c r="E286" s="48" t="s">
        <v>5</v>
      </c>
      <c r="F286" s="41" t="s">
        <v>1475</v>
      </c>
      <c r="G286" s="36" t="s">
        <v>649</v>
      </c>
      <c r="H286" s="25" t="s">
        <v>1416</v>
      </c>
      <c r="I286" s="25" t="s">
        <v>1416</v>
      </c>
      <c r="J286" s="28" t="s">
        <v>1416</v>
      </c>
      <c r="K286" s="29" t="s">
        <v>1416</v>
      </c>
      <c r="L286" s="26" t="s">
        <v>1416</v>
      </c>
    </row>
    <row r="287" spans="1:12" x14ac:dyDescent="0.6">
      <c r="A287" s="25" t="s">
        <v>2463</v>
      </c>
      <c r="B287" s="96" t="s">
        <v>1574</v>
      </c>
      <c r="C287" s="50">
        <v>1</v>
      </c>
      <c r="D287" s="48">
        <v>17</v>
      </c>
      <c r="E287" s="48" t="s">
        <v>5</v>
      </c>
      <c r="F287" s="41" t="s">
        <v>540</v>
      </c>
      <c r="G287" s="36" t="s">
        <v>22</v>
      </c>
      <c r="H287" s="25" t="s">
        <v>1575</v>
      </c>
      <c r="I287" s="25">
        <v>9745310066</v>
      </c>
      <c r="J287" s="28" t="s">
        <v>1576</v>
      </c>
      <c r="K287" s="29" t="s">
        <v>1416</v>
      </c>
      <c r="L287" s="26" t="s">
        <v>1416</v>
      </c>
    </row>
    <row r="288" spans="1:12" x14ac:dyDescent="0.6">
      <c r="A288" s="25" t="s">
        <v>2464</v>
      </c>
      <c r="B288" s="96" t="s">
        <v>1480</v>
      </c>
      <c r="C288" s="50">
        <v>2</v>
      </c>
      <c r="D288" s="48">
        <v>22</v>
      </c>
      <c r="E288" s="48" t="s">
        <v>12</v>
      </c>
      <c r="F288" s="41" t="s">
        <v>1481</v>
      </c>
      <c r="G288" s="35" t="s">
        <v>655</v>
      </c>
      <c r="H288" s="36" t="s">
        <v>744</v>
      </c>
      <c r="I288" s="36"/>
      <c r="J288" s="28" t="s">
        <v>1416</v>
      </c>
      <c r="K288" s="29" t="s">
        <v>1416</v>
      </c>
      <c r="L288" s="26" t="s">
        <v>1416</v>
      </c>
    </row>
    <row r="289" spans="1:12" x14ac:dyDescent="0.6">
      <c r="A289" s="25" t="s">
        <v>2465</v>
      </c>
      <c r="B289" s="96" t="s">
        <v>538</v>
      </c>
      <c r="C289" s="50">
        <v>2</v>
      </c>
      <c r="D289" s="48">
        <v>25</v>
      </c>
      <c r="E289" s="48" t="s">
        <v>5</v>
      </c>
      <c r="F289" s="41" t="s">
        <v>537</v>
      </c>
      <c r="G289" s="35" t="s">
        <v>654</v>
      </c>
      <c r="H289" s="36" t="s">
        <v>745</v>
      </c>
      <c r="I289" s="38">
        <v>9840921518</v>
      </c>
      <c r="J289" s="28" t="s">
        <v>1416</v>
      </c>
      <c r="K289" s="29" t="s">
        <v>1416</v>
      </c>
      <c r="L289" s="26" t="s">
        <v>1416</v>
      </c>
    </row>
    <row r="290" spans="1:12" x14ac:dyDescent="0.6">
      <c r="A290" s="25" t="s">
        <v>2466</v>
      </c>
      <c r="B290" s="96" t="s">
        <v>536</v>
      </c>
      <c r="C290" s="50">
        <v>2</v>
      </c>
      <c r="D290" s="48">
        <v>39</v>
      </c>
      <c r="E290" s="48" t="s">
        <v>12</v>
      </c>
      <c r="F290" s="41" t="s">
        <v>537</v>
      </c>
      <c r="G290" s="35" t="s">
        <v>1482</v>
      </c>
      <c r="H290" s="36" t="s">
        <v>1483</v>
      </c>
      <c r="I290" s="38">
        <v>9840921518</v>
      </c>
      <c r="J290" s="28" t="s">
        <v>1416</v>
      </c>
      <c r="K290" s="29" t="s">
        <v>1416</v>
      </c>
      <c r="L290" s="26" t="s">
        <v>1416</v>
      </c>
    </row>
    <row r="291" spans="1:12" x14ac:dyDescent="0.6">
      <c r="A291" s="25" t="s">
        <v>2467</v>
      </c>
      <c r="B291" s="96" t="s">
        <v>539</v>
      </c>
      <c r="C291" s="50" t="s">
        <v>491</v>
      </c>
      <c r="D291" s="55">
        <v>54</v>
      </c>
      <c r="E291" s="48" t="s">
        <v>12</v>
      </c>
      <c r="F291" s="41" t="s">
        <v>540</v>
      </c>
      <c r="G291" s="35" t="s">
        <v>655</v>
      </c>
      <c r="H291" s="36" t="s">
        <v>746</v>
      </c>
      <c r="I291" s="38">
        <v>9851410355</v>
      </c>
      <c r="J291" s="28" t="s">
        <v>1416</v>
      </c>
      <c r="K291" s="29" t="s">
        <v>1416</v>
      </c>
      <c r="L291" s="26" t="s">
        <v>1416</v>
      </c>
    </row>
    <row r="292" spans="1:12" x14ac:dyDescent="0.6">
      <c r="A292" s="25" t="s">
        <v>2468</v>
      </c>
      <c r="B292" s="96" t="s">
        <v>541</v>
      </c>
      <c r="C292" s="50" t="s">
        <v>491</v>
      </c>
      <c r="D292" s="55">
        <v>26</v>
      </c>
      <c r="E292" s="48" t="s">
        <v>12</v>
      </c>
      <c r="F292" s="41" t="s">
        <v>537</v>
      </c>
      <c r="G292" s="35" t="s">
        <v>655</v>
      </c>
      <c r="H292" s="36" t="s">
        <v>1484</v>
      </c>
      <c r="I292" s="36"/>
      <c r="J292" s="28" t="s">
        <v>1416</v>
      </c>
      <c r="K292" s="29" t="s">
        <v>1416</v>
      </c>
      <c r="L292" s="26" t="s">
        <v>1416</v>
      </c>
    </row>
    <row r="293" spans="1:12" x14ac:dyDescent="0.6">
      <c r="A293" s="25" t="s">
        <v>2469</v>
      </c>
      <c r="B293" s="96" t="s">
        <v>1485</v>
      </c>
      <c r="C293" s="50" t="s">
        <v>491</v>
      </c>
      <c r="D293" s="48">
        <v>48</v>
      </c>
      <c r="E293" s="48" t="s">
        <v>12</v>
      </c>
      <c r="F293" s="41" t="s">
        <v>537</v>
      </c>
      <c r="G293" s="35" t="s">
        <v>37</v>
      </c>
      <c r="H293" s="36" t="s">
        <v>745</v>
      </c>
      <c r="I293" s="38">
        <v>9840921518</v>
      </c>
      <c r="J293" s="28" t="s">
        <v>1416</v>
      </c>
      <c r="K293" s="29" t="s">
        <v>1416</v>
      </c>
      <c r="L293" s="26" t="s">
        <v>1416</v>
      </c>
    </row>
    <row r="294" spans="1:12" x14ac:dyDescent="0.6">
      <c r="A294" s="25" t="s">
        <v>2470</v>
      </c>
      <c r="B294" s="96" t="s">
        <v>1486</v>
      </c>
      <c r="C294" s="50">
        <v>2</v>
      </c>
      <c r="D294" s="55">
        <v>8</v>
      </c>
      <c r="E294" s="48" t="s">
        <v>12</v>
      </c>
      <c r="F294" s="41" t="s">
        <v>537</v>
      </c>
      <c r="G294" s="35" t="s">
        <v>37</v>
      </c>
      <c r="H294" s="36" t="s">
        <v>745</v>
      </c>
      <c r="I294" s="38">
        <v>9840921518</v>
      </c>
      <c r="J294" s="28" t="s">
        <v>1416</v>
      </c>
      <c r="K294" s="29" t="s">
        <v>1416</v>
      </c>
      <c r="L294" s="26" t="s">
        <v>1416</v>
      </c>
    </row>
    <row r="295" spans="1:12" x14ac:dyDescent="0.6">
      <c r="A295" s="25" t="s">
        <v>2471</v>
      </c>
      <c r="B295" s="96" t="s">
        <v>542</v>
      </c>
      <c r="C295" s="50">
        <v>2</v>
      </c>
      <c r="D295" s="55">
        <v>40</v>
      </c>
      <c r="E295" s="48" t="s">
        <v>12</v>
      </c>
      <c r="F295" s="41" t="s">
        <v>540</v>
      </c>
      <c r="G295" s="35" t="s">
        <v>654</v>
      </c>
      <c r="H295" s="36" t="s">
        <v>746</v>
      </c>
      <c r="I295" s="38">
        <v>9851410355</v>
      </c>
      <c r="J295" s="28" t="s">
        <v>1416</v>
      </c>
      <c r="K295" s="29" t="s">
        <v>1416</v>
      </c>
      <c r="L295" s="26" t="s">
        <v>1416</v>
      </c>
    </row>
    <row r="296" spans="1:12" x14ac:dyDescent="0.6">
      <c r="A296" s="25" t="s">
        <v>2472</v>
      </c>
      <c r="B296" s="96" t="s">
        <v>543</v>
      </c>
      <c r="C296" s="50">
        <v>2</v>
      </c>
      <c r="D296" s="55">
        <v>40</v>
      </c>
      <c r="E296" s="48" t="s">
        <v>12</v>
      </c>
      <c r="F296" s="41" t="s">
        <v>540</v>
      </c>
      <c r="G296" s="35" t="s">
        <v>654</v>
      </c>
      <c r="H296" s="36" t="s">
        <v>746</v>
      </c>
      <c r="I296" s="38">
        <v>9851410355</v>
      </c>
      <c r="J296" s="28" t="s">
        <v>1416</v>
      </c>
      <c r="K296" s="29" t="s">
        <v>1416</v>
      </c>
      <c r="L296" s="26" t="s">
        <v>1416</v>
      </c>
    </row>
    <row r="297" spans="1:12" x14ac:dyDescent="0.6">
      <c r="A297" s="25" t="s">
        <v>2473</v>
      </c>
      <c r="B297" s="96" t="s">
        <v>544</v>
      </c>
      <c r="C297" s="50">
        <v>2</v>
      </c>
      <c r="D297" s="55">
        <v>28</v>
      </c>
      <c r="E297" s="48" t="s">
        <v>12</v>
      </c>
      <c r="F297" s="41" t="s">
        <v>540</v>
      </c>
      <c r="G297" s="35" t="s">
        <v>22</v>
      </c>
      <c r="H297" s="36" t="s">
        <v>746</v>
      </c>
      <c r="I297" s="38">
        <v>9851410355</v>
      </c>
      <c r="J297" s="28" t="s">
        <v>1416</v>
      </c>
      <c r="K297" s="29" t="s">
        <v>1416</v>
      </c>
      <c r="L297" s="26" t="s">
        <v>1416</v>
      </c>
    </row>
    <row r="298" spans="1:12" x14ac:dyDescent="0.6">
      <c r="A298" s="25" t="s">
        <v>2474</v>
      </c>
      <c r="B298" s="96" t="s">
        <v>475</v>
      </c>
      <c r="C298" s="50">
        <v>2</v>
      </c>
      <c r="D298" s="55">
        <v>43</v>
      </c>
      <c r="E298" s="48" t="s">
        <v>755</v>
      </c>
      <c r="F298" s="41" t="s">
        <v>540</v>
      </c>
      <c r="G298" s="35" t="s">
        <v>399</v>
      </c>
      <c r="H298" s="36" t="s">
        <v>1487</v>
      </c>
      <c r="I298" s="38">
        <v>9851410355</v>
      </c>
      <c r="J298" s="28" t="s">
        <v>1416</v>
      </c>
      <c r="K298" s="29" t="s">
        <v>1416</v>
      </c>
      <c r="L298" s="26" t="s">
        <v>1416</v>
      </c>
    </row>
    <row r="299" spans="1:12" x14ac:dyDescent="0.6">
      <c r="A299" s="25" t="s">
        <v>2475</v>
      </c>
      <c r="B299" s="96" t="s">
        <v>545</v>
      </c>
      <c r="C299" s="50">
        <v>2</v>
      </c>
      <c r="D299" s="48">
        <v>57</v>
      </c>
      <c r="E299" s="48" t="s">
        <v>12</v>
      </c>
      <c r="F299" s="41" t="s">
        <v>540</v>
      </c>
      <c r="G299" s="35" t="s">
        <v>656</v>
      </c>
      <c r="H299" s="36" t="s">
        <v>745</v>
      </c>
      <c r="I299" s="38">
        <v>9851410355</v>
      </c>
      <c r="J299" s="28" t="s">
        <v>1416</v>
      </c>
      <c r="K299" s="29" t="s">
        <v>1416</v>
      </c>
      <c r="L299" s="26" t="s">
        <v>1416</v>
      </c>
    </row>
    <row r="300" spans="1:12" x14ac:dyDescent="0.6">
      <c r="A300" s="25" t="s">
        <v>2476</v>
      </c>
      <c r="B300" s="96" t="s">
        <v>546</v>
      </c>
      <c r="C300" s="50">
        <v>2</v>
      </c>
      <c r="D300" s="48">
        <v>39</v>
      </c>
      <c r="E300" s="48" t="s">
        <v>12</v>
      </c>
      <c r="F300" s="41" t="s">
        <v>547</v>
      </c>
      <c r="G300" s="36" t="s">
        <v>1488</v>
      </c>
      <c r="H300" s="36" t="s">
        <v>1489</v>
      </c>
      <c r="I300" s="36"/>
      <c r="J300" s="28" t="s">
        <v>1416</v>
      </c>
      <c r="K300" s="29" t="s">
        <v>1416</v>
      </c>
      <c r="L300" s="26" t="s">
        <v>1416</v>
      </c>
    </row>
    <row r="301" spans="1:12" x14ac:dyDescent="0.6">
      <c r="A301" s="25" t="s">
        <v>2477</v>
      </c>
      <c r="B301" s="96" t="s">
        <v>548</v>
      </c>
      <c r="C301" s="50">
        <v>2</v>
      </c>
      <c r="D301" s="48">
        <v>40</v>
      </c>
      <c r="E301" s="48" t="s">
        <v>12</v>
      </c>
      <c r="F301" s="41" t="s">
        <v>547</v>
      </c>
      <c r="G301" s="36" t="s">
        <v>17</v>
      </c>
      <c r="H301" s="36" t="s">
        <v>1490</v>
      </c>
      <c r="I301" s="36"/>
      <c r="J301" s="28" t="s">
        <v>1416</v>
      </c>
      <c r="K301" s="29" t="s">
        <v>1416</v>
      </c>
      <c r="L301" s="26" t="s">
        <v>1416</v>
      </c>
    </row>
    <row r="302" spans="1:12" x14ac:dyDescent="0.6">
      <c r="A302" s="25" t="s">
        <v>2478</v>
      </c>
      <c r="B302" s="96" t="s">
        <v>482</v>
      </c>
      <c r="C302" s="50">
        <v>2</v>
      </c>
      <c r="D302" s="48">
        <v>22</v>
      </c>
      <c r="E302" s="48" t="s">
        <v>12</v>
      </c>
      <c r="F302" s="41" t="s">
        <v>547</v>
      </c>
      <c r="G302" s="36" t="s">
        <v>17</v>
      </c>
      <c r="H302" s="36" t="s">
        <v>1491</v>
      </c>
      <c r="I302" s="36"/>
      <c r="J302" s="28" t="s">
        <v>1416</v>
      </c>
      <c r="K302" s="29" t="s">
        <v>1416</v>
      </c>
      <c r="L302" s="26" t="s">
        <v>1416</v>
      </c>
    </row>
    <row r="303" spans="1:12" x14ac:dyDescent="0.6">
      <c r="A303" s="25" t="s">
        <v>2479</v>
      </c>
      <c r="B303" s="96" t="s">
        <v>549</v>
      </c>
      <c r="C303" s="50">
        <v>2</v>
      </c>
      <c r="D303" s="55">
        <v>25</v>
      </c>
      <c r="E303" s="48" t="s">
        <v>12</v>
      </c>
      <c r="F303" s="41" t="s">
        <v>547</v>
      </c>
      <c r="G303" s="36" t="s">
        <v>17</v>
      </c>
      <c r="H303" s="36" t="s">
        <v>1492</v>
      </c>
      <c r="I303" s="36"/>
      <c r="J303" s="28" t="s">
        <v>1416</v>
      </c>
      <c r="K303" s="29" t="s">
        <v>1416</v>
      </c>
      <c r="L303" s="26" t="s">
        <v>1416</v>
      </c>
    </row>
    <row r="304" spans="1:12" x14ac:dyDescent="0.6">
      <c r="A304" s="25" t="s">
        <v>2480</v>
      </c>
      <c r="B304" s="96" t="s">
        <v>550</v>
      </c>
      <c r="C304" s="50">
        <v>2</v>
      </c>
      <c r="D304" s="48">
        <v>44</v>
      </c>
      <c r="E304" s="48" t="s">
        <v>12</v>
      </c>
      <c r="F304" s="41" t="s">
        <v>547</v>
      </c>
      <c r="G304" s="36" t="s">
        <v>664</v>
      </c>
      <c r="H304" s="36" t="s">
        <v>747</v>
      </c>
      <c r="I304" s="37">
        <v>9851362088</v>
      </c>
      <c r="J304" s="28" t="s">
        <v>1416</v>
      </c>
      <c r="K304" s="29" t="s">
        <v>1416</v>
      </c>
      <c r="L304" s="26" t="s">
        <v>1416</v>
      </c>
    </row>
    <row r="305" spans="1:12" x14ac:dyDescent="0.6">
      <c r="A305" s="25" t="s">
        <v>2481</v>
      </c>
      <c r="B305" s="96" t="s">
        <v>551</v>
      </c>
      <c r="C305" s="50">
        <v>2</v>
      </c>
      <c r="D305" s="48">
        <v>39</v>
      </c>
      <c r="E305" s="48" t="s">
        <v>5</v>
      </c>
      <c r="F305" s="41" t="s">
        <v>547</v>
      </c>
      <c r="G305" s="36" t="s">
        <v>664</v>
      </c>
      <c r="H305" s="36" t="s">
        <v>747</v>
      </c>
      <c r="I305" s="37">
        <v>9851362088</v>
      </c>
      <c r="J305" s="28" t="s">
        <v>1416</v>
      </c>
      <c r="K305" s="29" t="s">
        <v>1416</v>
      </c>
      <c r="L305" s="26" t="s">
        <v>1416</v>
      </c>
    </row>
    <row r="306" spans="1:12" x14ac:dyDescent="0.6">
      <c r="A306" s="25" t="s">
        <v>2482</v>
      </c>
      <c r="B306" s="96" t="s">
        <v>552</v>
      </c>
      <c r="C306" s="50">
        <v>2</v>
      </c>
      <c r="D306" s="48">
        <v>8</v>
      </c>
      <c r="E306" s="48" t="s">
        <v>12</v>
      </c>
      <c r="F306" s="41" t="s">
        <v>547</v>
      </c>
      <c r="G306" s="36" t="s">
        <v>664</v>
      </c>
      <c r="H306" s="36" t="s">
        <v>747</v>
      </c>
      <c r="I306" s="37">
        <v>9851362088</v>
      </c>
      <c r="J306" s="28" t="s">
        <v>1416</v>
      </c>
      <c r="K306" s="29" t="s">
        <v>1416</v>
      </c>
      <c r="L306" s="26" t="s">
        <v>1416</v>
      </c>
    </row>
    <row r="307" spans="1:12" x14ac:dyDescent="0.6">
      <c r="A307" s="25" t="s">
        <v>2483</v>
      </c>
      <c r="B307" s="96" t="s">
        <v>553</v>
      </c>
      <c r="C307" s="50">
        <v>2</v>
      </c>
      <c r="D307" s="48">
        <v>39</v>
      </c>
      <c r="E307" s="48" t="s">
        <v>12</v>
      </c>
      <c r="F307" s="41" t="s">
        <v>547</v>
      </c>
      <c r="G307" s="36" t="s">
        <v>17</v>
      </c>
      <c r="H307" s="36" t="s">
        <v>1493</v>
      </c>
      <c r="I307" s="36"/>
      <c r="J307" s="28" t="s">
        <v>1416</v>
      </c>
      <c r="K307" s="29" t="s">
        <v>1416</v>
      </c>
      <c r="L307" s="26" t="s">
        <v>690</v>
      </c>
    </row>
    <row r="308" spans="1:12" x14ac:dyDescent="0.6">
      <c r="A308" s="25" t="s">
        <v>2484</v>
      </c>
      <c r="B308" s="96" t="s">
        <v>554</v>
      </c>
      <c r="C308" s="50">
        <v>2</v>
      </c>
      <c r="D308" s="48">
        <v>48</v>
      </c>
      <c r="E308" s="48" t="s">
        <v>12</v>
      </c>
      <c r="F308" s="41" t="s">
        <v>547</v>
      </c>
      <c r="G308" s="36" t="s">
        <v>17</v>
      </c>
      <c r="H308" s="36" t="s">
        <v>1494</v>
      </c>
      <c r="I308" s="36"/>
      <c r="J308" s="28" t="s">
        <v>1416</v>
      </c>
      <c r="K308" s="29" t="s">
        <v>1416</v>
      </c>
      <c r="L308" s="26" t="s">
        <v>1416</v>
      </c>
    </row>
    <row r="309" spans="1:12" x14ac:dyDescent="0.6">
      <c r="A309" s="25" t="s">
        <v>2485</v>
      </c>
      <c r="B309" s="96" t="s">
        <v>555</v>
      </c>
      <c r="C309" s="50">
        <v>2</v>
      </c>
      <c r="D309" s="48">
        <v>25</v>
      </c>
      <c r="E309" s="48" t="s">
        <v>12</v>
      </c>
      <c r="F309" s="41" t="s">
        <v>547</v>
      </c>
      <c r="G309" s="36" t="s">
        <v>1495</v>
      </c>
      <c r="H309" s="36" t="s">
        <v>1496</v>
      </c>
      <c r="I309" s="36"/>
      <c r="J309" s="28" t="s">
        <v>1416</v>
      </c>
      <c r="K309" s="29" t="s">
        <v>1416</v>
      </c>
      <c r="L309" s="26" t="s">
        <v>1416</v>
      </c>
    </row>
    <row r="310" spans="1:12" x14ac:dyDescent="0.6">
      <c r="A310" s="25" t="s">
        <v>2486</v>
      </c>
      <c r="B310" s="96" t="s">
        <v>67</v>
      </c>
      <c r="C310" s="50" t="s">
        <v>491</v>
      </c>
      <c r="D310" s="48">
        <v>32</v>
      </c>
      <c r="E310" s="48" t="s">
        <v>12</v>
      </c>
      <c r="F310" s="41" t="s">
        <v>547</v>
      </c>
      <c r="G310" s="36" t="s">
        <v>22</v>
      </c>
      <c r="H310" s="36" t="s">
        <v>747</v>
      </c>
      <c r="I310" s="35">
        <v>9851362088</v>
      </c>
      <c r="J310" s="28" t="s">
        <v>1416</v>
      </c>
      <c r="K310" s="29" t="s">
        <v>1416</v>
      </c>
      <c r="L310" s="26" t="s">
        <v>1416</v>
      </c>
    </row>
    <row r="311" spans="1:12" x14ac:dyDescent="0.6">
      <c r="A311" s="25" t="s">
        <v>2487</v>
      </c>
      <c r="B311" s="96" t="s">
        <v>556</v>
      </c>
      <c r="C311" s="50">
        <v>2</v>
      </c>
      <c r="D311" s="48">
        <v>22</v>
      </c>
      <c r="E311" s="48" t="s">
        <v>12</v>
      </c>
      <c r="F311" s="41" t="s">
        <v>547</v>
      </c>
      <c r="G311" s="36" t="s">
        <v>17</v>
      </c>
      <c r="H311" s="36" t="s">
        <v>1497</v>
      </c>
      <c r="I311" s="35">
        <v>9849562816</v>
      </c>
      <c r="J311" s="28" t="s">
        <v>1416</v>
      </c>
      <c r="K311" s="29" t="s">
        <v>1416</v>
      </c>
      <c r="L311" s="26" t="s">
        <v>1416</v>
      </c>
    </row>
    <row r="312" spans="1:12" x14ac:dyDescent="0.6">
      <c r="A312" s="25" t="s">
        <v>2488</v>
      </c>
      <c r="B312" s="96" t="s">
        <v>557</v>
      </c>
      <c r="C312" s="50">
        <v>2</v>
      </c>
      <c r="D312" s="55">
        <v>20</v>
      </c>
      <c r="E312" s="48" t="s">
        <v>5</v>
      </c>
      <c r="F312" s="41" t="s">
        <v>547</v>
      </c>
      <c r="G312" s="36" t="s">
        <v>17</v>
      </c>
      <c r="H312" s="36" t="s">
        <v>1497</v>
      </c>
      <c r="I312" s="36"/>
      <c r="J312" s="28" t="s">
        <v>1416</v>
      </c>
      <c r="K312" s="29" t="s">
        <v>1416</v>
      </c>
      <c r="L312" s="26" t="s">
        <v>1416</v>
      </c>
    </row>
    <row r="313" spans="1:12" x14ac:dyDescent="0.6">
      <c r="A313" s="25" t="s">
        <v>2489</v>
      </c>
      <c r="B313" s="96" t="s">
        <v>558</v>
      </c>
      <c r="C313" s="50">
        <v>2</v>
      </c>
      <c r="D313" s="48">
        <v>22</v>
      </c>
      <c r="E313" s="48" t="s">
        <v>12</v>
      </c>
      <c r="F313" s="41" t="s">
        <v>547</v>
      </c>
      <c r="G313" s="36" t="s">
        <v>17</v>
      </c>
      <c r="H313" s="36" t="s">
        <v>1498</v>
      </c>
      <c r="I313" s="36"/>
      <c r="J313" s="28" t="s">
        <v>1416</v>
      </c>
      <c r="K313" s="29" t="s">
        <v>1416</v>
      </c>
      <c r="L313" s="26" t="s">
        <v>1416</v>
      </c>
    </row>
    <row r="314" spans="1:12" x14ac:dyDescent="0.6">
      <c r="A314" s="25" t="s">
        <v>2490</v>
      </c>
      <c r="B314" s="96" t="s">
        <v>559</v>
      </c>
      <c r="C314" s="50">
        <v>2</v>
      </c>
      <c r="D314" s="48">
        <v>24</v>
      </c>
      <c r="E314" s="48" t="s">
        <v>12</v>
      </c>
      <c r="F314" s="41" t="s">
        <v>547</v>
      </c>
      <c r="G314" s="36" t="s">
        <v>17</v>
      </c>
      <c r="H314" s="36" t="s">
        <v>1139</v>
      </c>
      <c r="I314" s="36"/>
      <c r="J314" s="28" t="s">
        <v>1416</v>
      </c>
      <c r="K314" s="29" t="s">
        <v>1416</v>
      </c>
      <c r="L314" s="26" t="s">
        <v>1416</v>
      </c>
    </row>
    <row r="315" spans="1:12" x14ac:dyDescent="0.6">
      <c r="A315" s="25" t="s">
        <v>2491</v>
      </c>
      <c r="B315" s="96" t="s">
        <v>560</v>
      </c>
      <c r="C315" s="50">
        <v>2</v>
      </c>
      <c r="D315" s="48">
        <v>72</v>
      </c>
      <c r="E315" s="48" t="s">
        <v>12</v>
      </c>
      <c r="F315" s="41" t="s">
        <v>547</v>
      </c>
      <c r="G315" s="36" t="s">
        <v>1499</v>
      </c>
      <c r="H315" s="36" t="s">
        <v>1497</v>
      </c>
      <c r="I315" s="36"/>
      <c r="J315" s="28" t="s">
        <v>1416</v>
      </c>
      <c r="K315" s="29" t="s">
        <v>1416</v>
      </c>
      <c r="L315" s="26" t="s">
        <v>1416</v>
      </c>
    </row>
    <row r="316" spans="1:12" x14ac:dyDescent="0.6">
      <c r="A316" s="25" t="s">
        <v>2492</v>
      </c>
      <c r="B316" s="96" t="s">
        <v>561</v>
      </c>
      <c r="C316" s="50">
        <v>2</v>
      </c>
      <c r="D316" s="48">
        <v>60</v>
      </c>
      <c r="E316" s="48" t="s">
        <v>5</v>
      </c>
      <c r="F316" s="41" t="s">
        <v>547</v>
      </c>
      <c r="G316" s="36" t="s">
        <v>1499</v>
      </c>
      <c r="H316" s="36" t="s">
        <v>1497</v>
      </c>
      <c r="I316" s="36"/>
      <c r="J316" s="28" t="s">
        <v>1416</v>
      </c>
      <c r="K316" s="29" t="s">
        <v>1416</v>
      </c>
      <c r="L316" s="26" t="s">
        <v>1416</v>
      </c>
    </row>
    <row r="317" spans="1:12" x14ac:dyDescent="0.6">
      <c r="A317" s="25" t="s">
        <v>2493</v>
      </c>
      <c r="B317" s="96" t="s">
        <v>1500</v>
      </c>
      <c r="C317" s="50">
        <v>2</v>
      </c>
      <c r="D317" s="48">
        <v>28</v>
      </c>
      <c r="E317" s="48" t="s">
        <v>5</v>
      </c>
      <c r="F317" s="41" t="s">
        <v>547</v>
      </c>
      <c r="G317" s="36" t="s">
        <v>1499</v>
      </c>
      <c r="H317" s="36" t="s">
        <v>1497</v>
      </c>
      <c r="I317" s="36"/>
      <c r="J317" s="28" t="s">
        <v>1416</v>
      </c>
      <c r="K317" s="29" t="s">
        <v>1416</v>
      </c>
      <c r="L317" s="26" t="s">
        <v>1416</v>
      </c>
    </row>
    <row r="318" spans="1:12" x14ac:dyDescent="0.6">
      <c r="A318" s="25" t="s">
        <v>2494</v>
      </c>
      <c r="B318" s="96" t="s">
        <v>1501</v>
      </c>
      <c r="C318" s="50" t="s">
        <v>563</v>
      </c>
      <c r="D318" s="48">
        <v>2</v>
      </c>
      <c r="E318" s="48" t="s">
        <v>5</v>
      </c>
      <c r="F318" s="41" t="s">
        <v>547</v>
      </c>
      <c r="G318" s="36" t="s">
        <v>1499</v>
      </c>
      <c r="H318" s="36" t="s">
        <v>1497</v>
      </c>
      <c r="I318" s="36"/>
      <c r="J318" s="28" t="s">
        <v>1416</v>
      </c>
      <c r="K318" s="29" t="s">
        <v>1416</v>
      </c>
      <c r="L318" s="26" t="s">
        <v>691</v>
      </c>
    </row>
    <row r="319" spans="1:12" x14ac:dyDescent="0.6">
      <c r="A319" s="25" t="s">
        <v>2495</v>
      </c>
      <c r="B319" s="96" t="s">
        <v>485</v>
      </c>
      <c r="C319" s="50" t="s">
        <v>563</v>
      </c>
      <c r="D319" s="48">
        <v>5</v>
      </c>
      <c r="E319" s="48" t="s">
        <v>5</v>
      </c>
      <c r="F319" s="41" t="s">
        <v>547</v>
      </c>
      <c r="G319" s="36" t="s">
        <v>649</v>
      </c>
      <c r="H319" s="36" t="s">
        <v>864</v>
      </c>
      <c r="I319" s="36"/>
      <c r="J319" s="28" t="s">
        <v>1416</v>
      </c>
      <c r="K319" s="29" t="s">
        <v>1416</v>
      </c>
      <c r="L319" s="26" t="s">
        <v>692</v>
      </c>
    </row>
    <row r="320" spans="1:12" x14ac:dyDescent="0.6">
      <c r="A320" s="25" t="s">
        <v>2496</v>
      </c>
      <c r="B320" s="96" t="s">
        <v>1502</v>
      </c>
      <c r="C320" s="50" t="s">
        <v>563</v>
      </c>
      <c r="D320" s="55">
        <v>40</v>
      </c>
      <c r="E320" s="48" t="s">
        <v>5</v>
      </c>
      <c r="F320" s="41" t="s">
        <v>564</v>
      </c>
      <c r="G320" s="36" t="s">
        <v>654</v>
      </c>
      <c r="H320" s="36" t="s">
        <v>1503</v>
      </c>
      <c r="I320" s="38">
        <v>9863195283</v>
      </c>
      <c r="J320" s="28" t="s">
        <v>1416</v>
      </c>
      <c r="K320" s="29" t="s">
        <v>1416</v>
      </c>
      <c r="L320" s="26" t="s">
        <v>693</v>
      </c>
    </row>
    <row r="321" spans="1:12" x14ac:dyDescent="0.6">
      <c r="A321" s="25" t="s">
        <v>2497</v>
      </c>
      <c r="B321" s="96" t="s">
        <v>587</v>
      </c>
      <c r="C321" s="50" t="s">
        <v>563</v>
      </c>
      <c r="D321" s="55">
        <v>37</v>
      </c>
      <c r="E321" s="48" t="s">
        <v>12</v>
      </c>
      <c r="F321" s="41" t="s">
        <v>564</v>
      </c>
      <c r="G321" s="36" t="s">
        <v>654</v>
      </c>
      <c r="H321" s="36" t="s">
        <v>1503</v>
      </c>
      <c r="I321" s="38">
        <v>9863195283</v>
      </c>
      <c r="J321" s="28" t="s">
        <v>1416</v>
      </c>
      <c r="K321" s="29" t="s">
        <v>1416</v>
      </c>
      <c r="L321" s="26" t="s">
        <v>694</v>
      </c>
    </row>
    <row r="322" spans="1:12" x14ac:dyDescent="0.6">
      <c r="A322" s="25" t="s">
        <v>2498</v>
      </c>
      <c r="B322" s="96" t="s">
        <v>562</v>
      </c>
      <c r="C322" s="50" t="s">
        <v>563</v>
      </c>
      <c r="D322" s="55">
        <v>50</v>
      </c>
      <c r="E322" s="48" t="s">
        <v>12</v>
      </c>
      <c r="F322" s="41" t="s">
        <v>564</v>
      </c>
      <c r="G322" s="36" t="s">
        <v>657</v>
      </c>
      <c r="H322" s="36" t="s">
        <v>748</v>
      </c>
      <c r="I322" s="36"/>
      <c r="J322" s="28" t="s">
        <v>1416</v>
      </c>
      <c r="K322" s="29" t="s">
        <v>1416</v>
      </c>
      <c r="L322" s="26" t="s">
        <v>693</v>
      </c>
    </row>
    <row r="323" spans="1:12" x14ac:dyDescent="0.6">
      <c r="A323" s="25" t="s">
        <v>2499</v>
      </c>
      <c r="B323" s="96" t="s">
        <v>565</v>
      </c>
      <c r="C323" s="50" t="s">
        <v>563</v>
      </c>
      <c r="D323" s="55">
        <v>50</v>
      </c>
      <c r="E323" s="48" t="s">
        <v>12</v>
      </c>
      <c r="F323" s="41" t="s">
        <v>564</v>
      </c>
      <c r="G323" s="36" t="s">
        <v>658</v>
      </c>
      <c r="H323" s="36" t="s">
        <v>748</v>
      </c>
      <c r="I323" s="36"/>
      <c r="J323" s="28" t="s">
        <v>1416</v>
      </c>
      <c r="K323" s="29" t="s">
        <v>1416</v>
      </c>
      <c r="L323" s="26" t="s">
        <v>695</v>
      </c>
    </row>
    <row r="324" spans="1:12" x14ac:dyDescent="0.6">
      <c r="A324" s="25" t="s">
        <v>2500</v>
      </c>
      <c r="B324" s="96" t="s">
        <v>566</v>
      </c>
      <c r="C324" s="50" t="s">
        <v>563</v>
      </c>
      <c r="D324" s="55">
        <v>35</v>
      </c>
      <c r="E324" s="48" t="s">
        <v>12</v>
      </c>
      <c r="F324" s="41" t="s">
        <v>564</v>
      </c>
      <c r="G324" s="36" t="s">
        <v>387</v>
      </c>
      <c r="H324" s="36" t="s">
        <v>748</v>
      </c>
      <c r="I324" s="36"/>
      <c r="J324" s="28" t="s">
        <v>1416</v>
      </c>
      <c r="K324" s="29" t="s">
        <v>1416</v>
      </c>
      <c r="L324" s="26" t="s">
        <v>696</v>
      </c>
    </row>
    <row r="325" spans="1:12" x14ac:dyDescent="0.6">
      <c r="A325" s="25" t="s">
        <v>2501</v>
      </c>
      <c r="B325" s="96" t="s">
        <v>567</v>
      </c>
      <c r="C325" s="50" t="s">
        <v>563</v>
      </c>
      <c r="D325" s="55">
        <v>32</v>
      </c>
      <c r="E325" s="48" t="s">
        <v>12</v>
      </c>
      <c r="F325" s="41" t="s">
        <v>564</v>
      </c>
      <c r="G325" s="36" t="s">
        <v>17</v>
      </c>
      <c r="H325" s="36" t="s">
        <v>748</v>
      </c>
      <c r="I325" s="36"/>
      <c r="J325" s="28" t="s">
        <v>1416</v>
      </c>
      <c r="K325" s="29" t="s">
        <v>1416</v>
      </c>
      <c r="L325" s="26" t="s">
        <v>697</v>
      </c>
    </row>
    <row r="326" spans="1:12" x14ac:dyDescent="0.6">
      <c r="A326" s="25" t="s">
        <v>2502</v>
      </c>
      <c r="B326" s="96" t="s">
        <v>154</v>
      </c>
      <c r="C326" s="50" t="s">
        <v>563</v>
      </c>
      <c r="D326" s="55">
        <v>40</v>
      </c>
      <c r="E326" s="48" t="s">
        <v>12</v>
      </c>
      <c r="F326" s="41" t="s">
        <v>564</v>
      </c>
      <c r="G326" s="36" t="s">
        <v>654</v>
      </c>
      <c r="H326" s="36" t="s">
        <v>748</v>
      </c>
      <c r="I326" s="36"/>
      <c r="J326" s="28" t="s">
        <v>1416</v>
      </c>
      <c r="K326" s="29" t="s">
        <v>1416</v>
      </c>
      <c r="L326" s="26" t="s">
        <v>698</v>
      </c>
    </row>
    <row r="327" spans="1:12" x14ac:dyDescent="0.6">
      <c r="A327" s="25" t="s">
        <v>2503</v>
      </c>
      <c r="B327" s="96" t="s">
        <v>568</v>
      </c>
      <c r="C327" s="50" t="s">
        <v>563</v>
      </c>
      <c r="D327" s="55">
        <v>32</v>
      </c>
      <c r="E327" s="48" t="s">
        <v>12</v>
      </c>
      <c r="F327" s="41" t="s">
        <v>564</v>
      </c>
      <c r="G327" s="36" t="s">
        <v>22</v>
      </c>
      <c r="H327" s="36" t="s">
        <v>748</v>
      </c>
      <c r="I327" s="36"/>
      <c r="J327" s="28" t="s">
        <v>1416</v>
      </c>
      <c r="K327" s="29" t="s">
        <v>1416</v>
      </c>
      <c r="L327" s="26" t="s">
        <v>699</v>
      </c>
    </row>
    <row r="328" spans="1:12" x14ac:dyDescent="0.6">
      <c r="A328" s="25" t="s">
        <v>2504</v>
      </c>
      <c r="B328" s="96" t="s">
        <v>569</v>
      </c>
      <c r="C328" s="50" t="s">
        <v>563</v>
      </c>
      <c r="D328" s="55">
        <v>27</v>
      </c>
      <c r="E328" s="48" t="s">
        <v>12</v>
      </c>
      <c r="F328" s="41" t="s">
        <v>564</v>
      </c>
      <c r="G328" s="36" t="s">
        <v>22</v>
      </c>
      <c r="H328" s="36" t="s">
        <v>748</v>
      </c>
      <c r="I328" s="36"/>
      <c r="J328" s="28" t="s">
        <v>1416</v>
      </c>
      <c r="K328" s="29" t="s">
        <v>1416</v>
      </c>
      <c r="L328" s="26" t="s">
        <v>700</v>
      </c>
    </row>
    <row r="329" spans="1:12" x14ac:dyDescent="0.6">
      <c r="A329" s="25" t="s">
        <v>2505</v>
      </c>
      <c r="B329" s="96" t="s">
        <v>570</v>
      </c>
      <c r="C329" s="50" t="s">
        <v>563</v>
      </c>
      <c r="D329" s="55">
        <v>37</v>
      </c>
      <c r="E329" s="48" t="s">
        <v>12</v>
      </c>
      <c r="F329" s="41" t="s">
        <v>564</v>
      </c>
      <c r="G329" s="36" t="s">
        <v>17</v>
      </c>
      <c r="H329" s="36" t="s">
        <v>748</v>
      </c>
      <c r="I329" s="36"/>
      <c r="J329" s="28" t="s">
        <v>1416</v>
      </c>
      <c r="K329" s="29" t="s">
        <v>1416</v>
      </c>
      <c r="L329" s="26" t="s">
        <v>701</v>
      </c>
    </row>
    <row r="330" spans="1:12" x14ac:dyDescent="0.6">
      <c r="A330" s="25" t="s">
        <v>2506</v>
      </c>
      <c r="B330" s="96" t="s">
        <v>571</v>
      </c>
      <c r="C330" s="50" t="s">
        <v>563</v>
      </c>
      <c r="D330" s="55">
        <v>35</v>
      </c>
      <c r="E330" s="48" t="s">
        <v>5</v>
      </c>
      <c r="F330" s="41" t="s">
        <v>564</v>
      </c>
      <c r="G330" s="36" t="s">
        <v>17</v>
      </c>
      <c r="H330" s="36" t="s">
        <v>748</v>
      </c>
      <c r="I330" s="36"/>
      <c r="J330" s="28" t="s">
        <v>1416</v>
      </c>
      <c r="K330" s="29" t="s">
        <v>1416</v>
      </c>
      <c r="L330" s="26" t="s">
        <v>702</v>
      </c>
    </row>
    <row r="331" spans="1:12" x14ac:dyDescent="0.6">
      <c r="A331" s="25" t="s">
        <v>2507</v>
      </c>
      <c r="B331" s="96" t="s">
        <v>572</v>
      </c>
      <c r="C331" s="50" t="s">
        <v>563</v>
      </c>
      <c r="D331" s="55">
        <v>35</v>
      </c>
      <c r="E331" s="48" t="s">
        <v>12</v>
      </c>
      <c r="F331" s="41" t="s">
        <v>564</v>
      </c>
      <c r="G331" s="36" t="s">
        <v>659</v>
      </c>
      <c r="H331" s="36" t="s">
        <v>748</v>
      </c>
      <c r="I331" s="36"/>
      <c r="J331" s="28" t="s">
        <v>1416</v>
      </c>
      <c r="K331" s="29" t="s">
        <v>1416</v>
      </c>
      <c r="L331" s="26" t="s">
        <v>703</v>
      </c>
    </row>
    <row r="332" spans="1:12" x14ac:dyDescent="0.6">
      <c r="A332" s="25" t="s">
        <v>2508</v>
      </c>
      <c r="B332" s="96" t="s">
        <v>573</v>
      </c>
      <c r="C332" s="50" t="s">
        <v>563</v>
      </c>
      <c r="D332" s="55">
        <v>52</v>
      </c>
      <c r="E332" s="48" t="s">
        <v>5</v>
      </c>
      <c r="F332" s="41" t="s">
        <v>564</v>
      </c>
      <c r="G332" s="36" t="s">
        <v>25</v>
      </c>
      <c r="H332" s="36" t="s">
        <v>748</v>
      </c>
      <c r="I332" s="36"/>
      <c r="J332" s="28" t="s">
        <v>1416</v>
      </c>
      <c r="K332" s="29" t="s">
        <v>1416</v>
      </c>
      <c r="L332" s="26" t="s">
        <v>704</v>
      </c>
    </row>
    <row r="333" spans="1:12" x14ac:dyDescent="0.6">
      <c r="A333" s="25" t="s">
        <v>2509</v>
      </c>
      <c r="B333" s="96" t="s">
        <v>574</v>
      </c>
      <c r="C333" s="50" t="s">
        <v>563</v>
      </c>
      <c r="D333" s="55">
        <v>21</v>
      </c>
      <c r="E333" s="48" t="s">
        <v>5</v>
      </c>
      <c r="F333" s="41" t="s">
        <v>564</v>
      </c>
      <c r="G333" s="36" t="s">
        <v>25</v>
      </c>
      <c r="H333" s="36" t="s">
        <v>748</v>
      </c>
      <c r="I333" s="36"/>
      <c r="J333" s="28" t="s">
        <v>1416</v>
      </c>
      <c r="K333" s="29" t="s">
        <v>1416</v>
      </c>
      <c r="L333" s="26" t="s">
        <v>705</v>
      </c>
    </row>
    <row r="334" spans="1:12" ht="46.5" x14ac:dyDescent="0.6">
      <c r="A334" s="25" t="s">
        <v>2510</v>
      </c>
      <c r="B334" s="96" t="s">
        <v>575</v>
      </c>
      <c r="C334" s="50" t="s">
        <v>563</v>
      </c>
      <c r="D334" s="55">
        <v>30</v>
      </c>
      <c r="E334" s="48" t="s">
        <v>5</v>
      </c>
      <c r="F334" s="41" t="s">
        <v>564</v>
      </c>
      <c r="G334" s="36" t="s">
        <v>25</v>
      </c>
      <c r="H334" s="36" t="s">
        <v>748</v>
      </c>
      <c r="I334" s="36"/>
      <c r="J334" s="28" t="s">
        <v>1416</v>
      </c>
      <c r="K334" s="29" t="s">
        <v>1416</v>
      </c>
      <c r="L334" s="26" t="s">
        <v>706</v>
      </c>
    </row>
    <row r="335" spans="1:12" x14ac:dyDescent="0.6">
      <c r="A335" s="25" t="s">
        <v>2511</v>
      </c>
      <c r="B335" s="96" t="s">
        <v>576</v>
      </c>
      <c r="C335" s="50" t="s">
        <v>563</v>
      </c>
      <c r="D335" s="55">
        <v>36</v>
      </c>
      <c r="E335" s="48" t="s">
        <v>12</v>
      </c>
      <c r="F335" s="41" t="s">
        <v>564</v>
      </c>
      <c r="G335" s="36" t="s">
        <v>25</v>
      </c>
      <c r="H335" s="36" t="s">
        <v>748</v>
      </c>
      <c r="I335" s="36"/>
      <c r="J335" s="28" t="s">
        <v>1416</v>
      </c>
      <c r="K335" s="29" t="s">
        <v>1416</v>
      </c>
      <c r="L335" s="26" t="s">
        <v>707</v>
      </c>
    </row>
    <row r="336" spans="1:12" x14ac:dyDescent="0.6">
      <c r="A336" s="25" t="s">
        <v>2512</v>
      </c>
      <c r="B336" s="96" t="s">
        <v>577</v>
      </c>
      <c r="C336" s="50" t="s">
        <v>563</v>
      </c>
      <c r="D336" s="55">
        <v>42</v>
      </c>
      <c r="E336" s="48" t="s">
        <v>12</v>
      </c>
      <c r="F336" s="41" t="s">
        <v>564</v>
      </c>
      <c r="G336" s="36" t="s">
        <v>22</v>
      </c>
      <c r="H336" s="36" t="s">
        <v>748</v>
      </c>
      <c r="I336" s="36"/>
      <c r="J336" s="28" t="s">
        <v>1416</v>
      </c>
      <c r="K336" s="29" t="s">
        <v>1416</v>
      </c>
      <c r="L336" s="26" t="s">
        <v>704</v>
      </c>
    </row>
    <row r="337" spans="1:12" x14ac:dyDescent="0.6">
      <c r="A337" s="25" t="s">
        <v>2513</v>
      </c>
      <c r="B337" s="96" t="s">
        <v>578</v>
      </c>
      <c r="C337" s="50" t="s">
        <v>563</v>
      </c>
      <c r="D337" s="55">
        <v>52</v>
      </c>
      <c r="E337" s="48" t="s">
        <v>12</v>
      </c>
      <c r="F337" s="41" t="s">
        <v>564</v>
      </c>
      <c r="G337" s="36" t="s">
        <v>22</v>
      </c>
      <c r="H337" s="36" t="s">
        <v>748</v>
      </c>
      <c r="I337" s="36"/>
      <c r="J337" s="28" t="s">
        <v>1416</v>
      </c>
      <c r="K337" s="29" t="s">
        <v>1416</v>
      </c>
      <c r="L337" s="26" t="s">
        <v>707</v>
      </c>
    </row>
    <row r="338" spans="1:12" x14ac:dyDescent="0.6">
      <c r="A338" s="25" t="s">
        <v>2514</v>
      </c>
      <c r="B338" s="96" t="s">
        <v>579</v>
      </c>
      <c r="C338" s="50" t="s">
        <v>563</v>
      </c>
      <c r="D338" s="55">
        <v>43</v>
      </c>
      <c r="E338" s="48" t="s">
        <v>12</v>
      </c>
      <c r="F338" s="41" t="s">
        <v>564</v>
      </c>
      <c r="G338" s="36" t="s">
        <v>22</v>
      </c>
      <c r="H338" s="36" t="s">
        <v>748</v>
      </c>
      <c r="I338" s="36"/>
      <c r="J338" s="28" t="s">
        <v>1416</v>
      </c>
      <c r="K338" s="29" t="s">
        <v>1416</v>
      </c>
      <c r="L338" s="26" t="s">
        <v>708</v>
      </c>
    </row>
    <row r="339" spans="1:12" x14ac:dyDescent="0.6">
      <c r="A339" s="25" t="s">
        <v>2515</v>
      </c>
      <c r="B339" s="96" t="s">
        <v>580</v>
      </c>
      <c r="C339" s="50" t="s">
        <v>563</v>
      </c>
      <c r="D339" s="55">
        <v>18</v>
      </c>
      <c r="E339" s="48" t="s">
        <v>12</v>
      </c>
      <c r="F339" s="41" t="s">
        <v>564</v>
      </c>
      <c r="G339" s="36" t="s">
        <v>22</v>
      </c>
      <c r="H339" s="36" t="s">
        <v>748</v>
      </c>
      <c r="I339" s="36"/>
      <c r="J339" s="28" t="s">
        <v>1416</v>
      </c>
      <c r="K339" s="29" t="s">
        <v>1416</v>
      </c>
      <c r="L339" s="26" t="s">
        <v>709</v>
      </c>
    </row>
    <row r="340" spans="1:12" x14ac:dyDescent="0.6">
      <c r="A340" s="25" t="s">
        <v>2516</v>
      </c>
      <c r="B340" s="96" t="s">
        <v>581</v>
      </c>
      <c r="C340" s="50" t="s">
        <v>563</v>
      </c>
      <c r="D340" s="55">
        <v>37</v>
      </c>
      <c r="E340" s="48" t="s">
        <v>12</v>
      </c>
      <c r="F340" s="41" t="s">
        <v>564</v>
      </c>
      <c r="G340" s="36" t="s">
        <v>660</v>
      </c>
      <c r="H340" s="36" t="s">
        <v>748</v>
      </c>
      <c r="I340" s="36"/>
      <c r="J340" s="28" t="s">
        <v>1416</v>
      </c>
      <c r="K340" s="29" t="s">
        <v>1416</v>
      </c>
      <c r="L340" s="26" t="s">
        <v>710</v>
      </c>
    </row>
    <row r="341" spans="1:12" x14ac:dyDescent="0.6">
      <c r="A341" s="25" t="s">
        <v>2517</v>
      </c>
      <c r="B341" s="96" t="s">
        <v>582</v>
      </c>
      <c r="C341" s="50" t="s">
        <v>563</v>
      </c>
      <c r="D341" s="55">
        <v>26</v>
      </c>
      <c r="E341" s="48" t="s">
        <v>12</v>
      </c>
      <c r="F341" s="41" t="s">
        <v>564</v>
      </c>
      <c r="G341" s="36" t="s">
        <v>22</v>
      </c>
      <c r="H341" s="36" t="s">
        <v>748</v>
      </c>
      <c r="I341" s="36"/>
      <c r="J341" s="28" t="s">
        <v>1416</v>
      </c>
      <c r="K341" s="29" t="s">
        <v>1416</v>
      </c>
      <c r="L341" s="26" t="s">
        <v>709</v>
      </c>
    </row>
    <row r="342" spans="1:12" x14ac:dyDescent="0.6">
      <c r="A342" s="25" t="s">
        <v>2518</v>
      </c>
      <c r="B342" s="96" t="s">
        <v>583</v>
      </c>
      <c r="C342" s="50" t="s">
        <v>563</v>
      </c>
      <c r="D342" s="55">
        <v>30</v>
      </c>
      <c r="E342" s="48" t="s">
        <v>12</v>
      </c>
      <c r="F342" s="41" t="s">
        <v>564</v>
      </c>
      <c r="G342" s="36" t="s">
        <v>651</v>
      </c>
      <c r="H342" s="36" t="s">
        <v>748</v>
      </c>
      <c r="I342" s="36"/>
      <c r="J342" s="28" t="s">
        <v>1416</v>
      </c>
      <c r="K342" s="29" t="s">
        <v>1416</v>
      </c>
      <c r="L342" s="26" t="s">
        <v>709</v>
      </c>
    </row>
    <row r="343" spans="1:12" x14ac:dyDescent="0.6">
      <c r="A343" s="25" t="s">
        <v>2519</v>
      </c>
      <c r="B343" s="96" t="s">
        <v>525</v>
      </c>
      <c r="C343" s="50" t="s">
        <v>563</v>
      </c>
      <c r="D343" s="55">
        <v>30</v>
      </c>
      <c r="E343" s="48" t="s">
        <v>12</v>
      </c>
      <c r="F343" s="41" t="s">
        <v>564</v>
      </c>
      <c r="G343" s="36" t="s">
        <v>651</v>
      </c>
      <c r="H343" s="36" t="s">
        <v>748</v>
      </c>
      <c r="I343" s="36"/>
      <c r="J343" s="28" t="s">
        <v>1416</v>
      </c>
      <c r="K343" s="29" t="s">
        <v>1416</v>
      </c>
      <c r="L343" s="26" t="s">
        <v>709</v>
      </c>
    </row>
    <row r="344" spans="1:12" x14ac:dyDescent="0.6">
      <c r="A344" s="25" t="s">
        <v>2520</v>
      </c>
      <c r="B344" s="96" t="s">
        <v>584</v>
      </c>
      <c r="C344" s="50" t="s">
        <v>563</v>
      </c>
      <c r="D344" s="55">
        <v>22</v>
      </c>
      <c r="E344" s="48" t="s">
        <v>12</v>
      </c>
      <c r="F344" s="41" t="s">
        <v>564</v>
      </c>
      <c r="G344" s="36" t="s">
        <v>22</v>
      </c>
      <c r="H344" s="36" t="s">
        <v>748</v>
      </c>
      <c r="I344" s="36"/>
      <c r="J344" s="28" t="s">
        <v>1416</v>
      </c>
      <c r="K344" s="29" t="s">
        <v>1416</v>
      </c>
      <c r="L344" s="26" t="s">
        <v>711</v>
      </c>
    </row>
    <row r="345" spans="1:12" x14ac:dyDescent="0.6">
      <c r="A345" s="25" t="s">
        <v>2521</v>
      </c>
      <c r="B345" s="96" t="s">
        <v>585</v>
      </c>
      <c r="C345" s="50" t="s">
        <v>563</v>
      </c>
      <c r="D345" s="55">
        <v>22</v>
      </c>
      <c r="E345" s="48" t="s">
        <v>12</v>
      </c>
      <c r="F345" s="41" t="s">
        <v>564</v>
      </c>
      <c r="G345" s="36" t="s">
        <v>22</v>
      </c>
      <c r="H345" s="36" t="s">
        <v>748</v>
      </c>
      <c r="I345" s="36"/>
      <c r="J345" s="28" t="s">
        <v>1416</v>
      </c>
      <c r="K345" s="29" t="s">
        <v>1416</v>
      </c>
      <c r="L345" s="26" t="s">
        <v>704</v>
      </c>
    </row>
    <row r="346" spans="1:12" x14ac:dyDescent="0.6">
      <c r="A346" s="25" t="s">
        <v>2522</v>
      </c>
      <c r="B346" s="96" t="s">
        <v>586</v>
      </c>
      <c r="C346" s="50" t="s">
        <v>563</v>
      </c>
      <c r="D346" s="55">
        <v>44</v>
      </c>
      <c r="E346" s="48" t="s">
        <v>5</v>
      </c>
      <c r="F346" s="41" t="s">
        <v>564</v>
      </c>
      <c r="G346" s="36" t="s">
        <v>22</v>
      </c>
      <c r="H346" s="36" t="s">
        <v>748</v>
      </c>
      <c r="I346" s="36"/>
      <c r="J346" s="28" t="s">
        <v>1416</v>
      </c>
      <c r="K346" s="29" t="s">
        <v>1416</v>
      </c>
      <c r="L346" s="26" t="s">
        <v>712</v>
      </c>
    </row>
    <row r="347" spans="1:12" ht="39" x14ac:dyDescent="0.6">
      <c r="A347" s="25" t="s">
        <v>2523</v>
      </c>
      <c r="B347" s="96" t="s">
        <v>588</v>
      </c>
      <c r="C347" s="50" t="s">
        <v>590</v>
      </c>
      <c r="D347" s="55">
        <v>44</v>
      </c>
      <c r="E347" s="48" t="s">
        <v>12</v>
      </c>
      <c r="F347" s="41" t="s">
        <v>564</v>
      </c>
      <c r="G347" s="36" t="s">
        <v>661</v>
      </c>
      <c r="H347" s="36" t="s">
        <v>748</v>
      </c>
      <c r="I347" s="36"/>
      <c r="J347" s="28" t="s">
        <v>1416</v>
      </c>
      <c r="K347" s="29" t="s">
        <v>1416</v>
      </c>
      <c r="L347" s="26" t="s">
        <v>713</v>
      </c>
    </row>
    <row r="348" spans="1:12" x14ac:dyDescent="0.6">
      <c r="A348" s="25" t="s">
        <v>2524</v>
      </c>
      <c r="B348" s="96" t="s">
        <v>589</v>
      </c>
      <c r="C348" s="50">
        <v>4</v>
      </c>
      <c r="D348" s="55">
        <v>28</v>
      </c>
      <c r="E348" s="48" t="s">
        <v>12</v>
      </c>
      <c r="F348" s="41" t="s">
        <v>591</v>
      </c>
      <c r="G348" s="36" t="s">
        <v>654</v>
      </c>
      <c r="H348" s="36" t="s">
        <v>749</v>
      </c>
      <c r="I348" s="35">
        <v>9802833441</v>
      </c>
      <c r="J348" s="28" t="s">
        <v>1416</v>
      </c>
      <c r="K348" s="29" t="s">
        <v>1416</v>
      </c>
      <c r="L348" s="26" t="s">
        <v>714</v>
      </c>
    </row>
    <row r="349" spans="1:12" x14ac:dyDescent="0.6">
      <c r="A349" s="25" t="s">
        <v>2525</v>
      </c>
      <c r="B349" s="96" t="s">
        <v>592</v>
      </c>
      <c r="C349" s="50">
        <v>4</v>
      </c>
      <c r="D349" s="55">
        <v>40</v>
      </c>
      <c r="E349" s="48" t="s">
        <v>12</v>
      </c>
      <c r="F349" s="41" t="s">
        <v>591</v>
      </c>
      <c r="G349" s="36" t="s">
        <v>387</v>
      </c>
      <c r="H349" s="36" t="s">
        <v>750</v>
      </c>
      <c r="I349" s="36"/>
      <c r="J349" s="28" t="s">
        <v>1416</v>
      </c>
      <c r="K349" s="29" t="s">
        <v>1416</v>
      </c>
      <c r="L349" s="26" t="s">
        <v>715</v>
      </c>
    </row>
    <row r="350" spans="1:12" x14ac:dyDescent="0.6">
      <c r="A350" s="25" t="s">
        <v>2526</v>
      </c>
      <c r="B350" s="96" t="s">
        <v>593</v>
      </c>
      <c r="C350" s="50">
        <v>4</v>
      </c>
      <c r="D350" s="55">
        <v>32</v>
      </c>
      <c r="E350" s="48" t="s">
        <v>12</v>
      </c>
      <c r="F350" s="41" t="s">
        <v>591</v>
      </c>
      <c r="G350" s="36" t="s">
        <v>662</v>
      </c>
      <c r="H350" s="36" t="s">
        <v>750</v>
      </c>
      <c r="I350" s="36"/>
      <c r="J350" s="28" t="s">
        <v>1416</v>
      </c>
      <c r="K350" s="29" t="s">
        <v>1416</v>
      </c>
      <c r="L350" s="26" t="s">
        <v>716</v>
      </c>
    </row>
    <row r="351" spans="1:12" x14ac:dyDescent="0.6">
      <c r="A351" s="25" t="s">
        <v>2527</v>
      </c>
      <c r="B351" s="96" t="s">
        <v>594</v>
      </c>
      <c r="C351" s="50">
        <v>4</v>
      </c>
      <c r="D351" s="55">
        <v>48</v>
      </c>
      <c r="E351" s="48" t="s">
        <v>12</v>
      </c>
      <c r="F351" s="41" t="s">
        <v>591</v>
      </c>
      <c r="G351" s="36" t="s">
        <v>663</v>
      </c>
      <c r="H351" s="36" t="s">
        <v>750</v>
      </c>
      <c r="I351" s="36"/>
      <c r="J351" s="28" t="s">
        <v>1416</v>
      </c>
      <c r="K351" s="29" t="s">
        <v>1416</v>
      </c>
      <c r="L351" s="26" t="s">
        <v>699</v>
      </c>
    </row>
    <row r="352" spans="1:12" x14ac:dyDescent="0.6">
      <c r="A352" s="25" t="s">
        <v>2528</v>
      </c>
      <c r="B352" s="96" t="s">
        <v>595</v>
      </c>
      <c r="C352" s="50">
        <v>4</v>
      </c>
      <c r="D352" s="55">
        <v>33</v>
      </c>
      <c r="E352" s="48" t="s">
        <v>12</v>
      </c>
      <c r="F352" s="41" t="s">
        <v>591</v>
      </c>
      <c r="G352" s="36" t="s">
        <v>664</v>
      </c>
      <c r="H352" s="36" t="s">
        <v>750</v>
      </c>
      <c r="I352" s="36"/>
      <c r="J352" s="28" t="s">
        <v>1416</v>
      </c>
      <c r="K352" s="29" t="s">
        <v>1416</v>
      </c>
      <c r="L352" s="26" t="s">
        <v>717</v>
      </c>
    </row>
    <row r="353" spans="1:12" x14ac:dyDescent="0.6">
      <c r="A353" s="25" t="s">
        <v>2529</v>
      </c>
      <c r="B353" s="96" t="s">
        <v>596</v>
      </c>
      <c r="C353" s="50">
        <v>4</v>
      </c>
      <c r="D353" s="48">
        <v>42</v>
      </c>
      <c r="E353" s="48" t="s">
        <v>12</v>
      </c>
      <c r="F353" s="41" t="s">
        <v>591</v>
      </c>
      <c r="G353" s="36" t="s">
        <v>387</v>
      </c>
      <c r="H353" s="36" t="s">
        <v>750</v>
      </c>
      <c r="I353" s="36"/>
      <c r="J353" s="28" t="s">
        <v>1416</v>
      </c>
      <c r="K353" s="29" t="s">
        <v>1416</v>
      </c>
      <c r="L353" s="26" t="s">
        <v>718</v>
      </c>
    </row>
    <row r="354" spans="1:12" x14ac:dyDescent="0.6">
      <c r="A354" s="25" t="s">
        <v>2530</v>
      </c>
      <c r="B354" s="96" t="s">
        <v>597</v>
      </c>
      <c r="C354" s="50">
        <v>4</v>
      </c>
      <c r="D354" s="48">
        <v>38</v>
      </c>
      <c r="E354" s="48" t="s">
        <v>5</v>
      </c>
      <c r="F354" s="41" t="s">
        <v>591</v>
      </c>
      <c r="G354" s="36" t="s">
        <v>387</v>
      </c>
      <c r="H354" s="36" t="s">
        <v>750</v>
      </c>
      <c r="I354" s="36"/>
      <c r="J354" s="28" t="s">
        <v>1416</v>
      </c>
      <c r="K354" s="29" t="s">
        <v>1416</v>
      </c>
      <c r="L354" s="26" t="s">
        <v>719</v>
      </c>
    </row>
    <row r="355" spans="1:12" x14ac:dyDescent="0.6">
      <c r="A355" s="25" t="s">
        <v>2531</v>
      </c>
      <c r="B355" s="96" t="s">
        <v>598</v>
      </c>
      <c r="C355" s="50">
        <v>4</v>
      </c>
      <c r="D355" s="48">
        <v>42</v>
      </c>
      <c r="E355" s="48" t="s">
        <v>12</v>
      </c>
      <c r="F355" s="41" t="s">
        <v>591</v>
      </c>
      <c r="G355" s="36" t="s">
        <v>665</v>
      </c>
      <c r="H355" s="36" t="s">
        <v>750</v>
      </c>
      <c r="I355" s="36"/>
      <c r="J355" s="28" t="s">
        <v>1416</v>
      </c>
      <c r="K355" s="29" t="s">
        <v>1416</v>
      </c>
      <c r="L355" s="26" t="s">
        <v>720</v>
      </c>
    </row>
    <row r="356" spans="1:12" x14ac:dyDescent="0.6">
      <c r="A356" s="25" t="s">
        <v>2532</v>
      </c>
      <c r="B356" s="96" t="s">
        <v>599</v>
      </c>
      <c r="C356" s="50">
        <v>4</v>
      </c>
      <c r="D356" s="48">
        <v>37</v>
      </c>
      <c r="E356" s="48" t="s">
        <v>12</v>
      </c>
      <c r="F356" s="41" t="s">
        <v>591</v>
      </c>
      <c r="G356" s="36" t="s">
        <v>664</v>
      </c>
      <c r="H356" s="36" t="s">
        <v>750</v>
      </c>
      <c r="I356" s="36"/>
      <c r="J356" s="28" t="s">
        <v>1416</v>
      </c>
      <c r="K356" s="29" t="s">
        <v>1416</v>
      </c>
      <c r="L356" s="26" t="s">
        <v>721</v>
      </c>
    </row>
    <row r="357" spans="1:12" ht="46.5" x14ac:dyDescent="0.6">
      <c r="A357" s="25" t="s">
        <v>2533</v>
      </c>
      <c r="B357" s="96" t="s">
        <v>600</v>
      </c>
      <c r="C357" s="50">
        <v>4</v>
      </c>
      <c r="D357" s="48">
        <v>33</v>
      </c>
      <c r="E357" s="48" t="s">
        <v>5</v>
      </c>
      <c r="F357" s="41" t="s">
        <v>591</v>
      </c>
      <c r="G357" s="36" t="s">
        <v>664</v>
      </c>
      <c r="H357" s="36" t="s">
        <v>750</v>
      </c>
      <c r="I357" s="36"/>
      <c r="J357" s="28" t="s">
        <v>1416</v>
      </c>
      <c r="K357" s="29" t="s">
        <v>1416</v>
      </c>
      <c r="L357" s="26" t="s">
        <v>722</v>
      </c>
    </row>
    <row r="358" spans="1:12" ht="46.5" x14ac:dyDescent="0.6">
      <c r="A358" s="25" t="s">
        <v>2534</v>
      </c>
      <c r="B358" s="96" t="s">
        <v>601</v>
      </c>
      <c r="C358" s="50">
        <v>4</v>
      </c>
      <c r="D358" s="48">
        <v>27</v>
      </c>
      <c r="E358" s="48" t="s">
        <v>12</v>
      </c>
      <c r="F358" s="41" t="s">
        <v>591</v>
      </c>
      <c r="G358" s="36" t="s">
        <v>651</v>
      </c>
      <c r="H358" s="36" t="s">
        <v>750</v>
      </c>
      <c r="I358" s="36"/>
      <c r="J358" s="28" t="s">
        <v>1416</v>
      </c>
      <c r="K358" s="29" t="s">
        <v>1416</v>
      </c>
      <c r="L358" s="26" t="s">
        <v>723</v>
      </c>
    </row>
    <row r="359" spans="1:12" x14ac:dyDescent="0.6">
      <c r="A359" s="25" t="s">
        <v>2535</v>
      </c>
      <c r="B359" s="96" t="s">
        <v>602</v>
      </c>
      <c r="C359" s="50">
        <v>4</v>
      </c>
      <c r="D359" s="48">
        <v>28</v>
      </c>
      <c r="E359" s="48" t="s">
        <v>12</v>
      </c>
      <c r="F359" s="41" t="s">
        <v>591</v>
      </c>
      <c r="G359" s="36" t="s">
        <v>651</v>
      </c>
      <c r="H359" s="36" t="s">
        <v>750</v>
      </c>
      <c r="I359" s="36"/>
      <c r="J359" s="28" t="s">
        <v>1416</v>
      </c>
      <c r="K359" s="29" t="s">
        <v>1416</v>
      </c>
      <c r="L359" s="26" t="s">
        <v>724</v>
      </c>
    </row>
    <row r="360" spans="1:12" x14ac:dyDescent="0.6">
      <c r="A360" s="25" t="s">
        <v>2536</v>
      </c>
      <c r="B360" s="96" t="s">
        <v>603</v>
      </c>
      <c r="C360" s="50">
        <v>4</v>
      </c>
      <c r="D360" s="48">
        <v>38</v>
      </c>
      <c r="E360" s="48" t="s">
        <v>12</v>
      </c>
      <c r="F360" s="41" t="s">
        <v>591</v>
      </c>
      <c r="G360" s="36" t="s">
        <v>664</v>
      </c>
      <c r="H360" s="36" t="s">
        <v>750</v>
      </c>
      <c r="I360" s="36"/>
      <c r="J360" s="28" t="s">
        <v>1416</v>
      </c>
      <c r="K360" s="29" t="s">
        <v>1416</v>
      </c>
      <c r="L360" s="26" t="s">
        <v>725</v>
      </c>
    </row>
    <row r="361" spans="1:12" ht="46.5" x14ac:dyDescent="0.6">
      <c r="A361" s="25" t="s">
        <v>2537</v>
      </c>
      <c r="B361" s="96" t="s">
        <v>604</v>
      </c>
      <c r="C361" s="50">
        <v>4</v>
      </c>
      <c r="D361" s="48">
        <v>41</v>
      </c>
      <c r="E361" s="48" t="s">
        <v>5</v>
      </c>
      <c r="F361" s="41" t="s">
        <v>591</v>
      </c>
      <c r="G361" s="36" t="s">
        <v>664</v>
      </c>
      <c r="H361" s="36" t="s">
        <v>750</v>
      </c>
      <c r="I361" s="36"/>
      <c r="J361" s="28" t="s">
        <v>1416</v>
      </c>
      <c r="K361" s="29" t="s">
        <v>1416</v>
      </c>
      <c r="L361" s="26" t="s">
        <v>726</v>
      </c>
    </row>
    <row r="362" spans="1:12" ht="46.5" x14ac:dyDescent="0.6">
      <c r="A362" s="25" t="s">
        <v>2538</v>
      </c>
      <c r="B362" s="96" t="s">
        <v>605</v>
      </c>
      <c r="C362" s="50">
        <v>4</v>
      </c>
      <c r="D362" s="55">
        <v>13</v>
      </c>
      <c r="E362" s="48" t="s">
        <v>12</v>
      </c>
      <c r="F362" s="41" t="s">
        <v>591</v>
      </c>
      <c r="G362" s="36" t="s">
        <v>664</v>
      </c>
      <c r="H362" s="36" t="s">
        <v>750</v>
      </c>
      <c r="I362" s="36"/>
      <c r="J362" s="28" t="s">
        <v>1416</v>
      </c>
      <c r="K362" s="29" t="s">
        <v>1416</v>
      </c>
      <c r="L362" s="26" t="s">
        <v>727</v>
      </c>
    </row>
    <row r="363" spans="1:12" ht="46.5" x14ac:dyDescent="0.6">
      <c r="A363" s="25" t="s">
        <v>2539</v>
      </c>
      <c r="B363" s="96" t="s">
        <v>606</v>
      </c>
      <c r="C363" s="50">
        <v>4</v>
      </c>
      <c r="D363" s="55">
        <v>8</v>
      </c>
      <c r="E363" s="48" t="s">
        <v>12</v>
      </c>
      <c r="F363" s="41" t="s">
        <v>591</v>
      </c>
      <c r="G363" s="36" t="s">
        <v>664</v>
      </c>
      <c r="H363" s="36" t="s">
        <v>750</v>
      </c>
      <c r="I363" s="36"/>
      <c r="J363" s="28" t="s">
        <v>1416</v>
      </c>
      <c r="K363" s="29" t="s">
        <v>1416</v>
      </c>
      <c r="L363" s="26" t="s">
        <v>727</v>
      </c>
    </row>
    <row r="364" spans="1:12" ht="46.5" x14ac:dyDescent="0.6">
      <c r="A364" s="25" t="s">
        <v>2540</v>
      </c>
      <c r="B364" s="96" t="s">
        <v>607</v>
      </c>
      <c r="C364" s="50">
        <v>4</v>
      </c>
      <c r="D364" s="55">
        <v>6</v>
      </c>
      <c r="E364" s="48" t="s">
        <v>12</v>
      </c>
      <c r="F364" s="41" t="s">
        <v>591</v>
      </c>
      <c r="G364" s="36" t="s">
        <v>664</v>
      </c>
      <c r="H364" s="36" t="s">
        <v>750</v>
      </c>
      <c r="I364" s="36"/>
      <c r="J364" s="28" t="s">
        <v>1416</v>
      </c>
      <c r="K364" s="29" t="s">
        <v>1416</v>
      </c>
      <c r="L364" s="26" t="s">
        <v>728</v>
      </c>
    </row>
    <row r="365" spans="1:12" ht="46.5" x14ac:dyDescent="0.6">
      <c r="A365" s="25" t="s">
        <v>2541</v>
      </c>
      <c r="B365" s="96" t="s">
        <v>608</v>
      </c>
      <c r="C365" s="50">
        <v>4</v>
      </c>
      <c r="D365" s="55">
        <v>74</v>
      </c>
      <c r="E365" s="48" t="s">
        <v>5</v>
      </c>
      <c r="F365" s="41" t="s">
        <v>591</v>
      </c>
      <c r="G365" s="36" t="s">
        <v>664</v>
      </c>
      <c r="H365" s="36" t="s">
        <v>750</v>
      </c>
      <c r="I365" s="36"/>
      <c r="J365" s="28" t="s">
        <v>1416</v>
      </c>
      <c r="K365" s="29" t="s">
        <v>1416</v>
      </c>
      <c r="L365" s="26" t="s">
        <v>729</v>
      </c>
    </row>
    <row r="366" spans="1:12" x14ac:dyDescent="0.6">
      <c r="A366" s="25" t="s">
        <v>2542</v>
      </c>
      <c r="B366" s="96" t="s">
        <v>609</v>
      </c>
      <c r="C366" s="50">
        <v>4</v>
      </c>
      <c r="D366" s="55">
        <v>42</v>
      </c>
      <c r="E366" s="48" t="s">
        <v>12</v>
      </c>
      <c r="F366" s="41" t="s">
        <v>591</v>
      </c>
      <c r="G366" s="36" t="s">
        <v>25</v>
      </c>
      <c r="H366" s="36" t="s">
        <v>750</v>
      </c>
      <c r="I366" s="36"/>
      <c r="J366" s="28" t="s">
        <v>1416</v>
      </c>
      <c r="K366" s="29" t="s">
        <v>1416</v>
      </c>
      <c r="L366" s="26" t="s">
        <v>730</v>
      </c>
    </row>
    <row r="367" spans="1:12" ht="46.5" x14ac:dyDescent="0.6">
      <c r="A367" s="25" t="s">
        <v>2543</v>
      </c>
      <c r="B367" s="96" t="s">
        <v>610</v>
      </c>
      <c r="C367" s="50">
        <v>4</v>
      </c>
      <c r="D367" s="55">
        <v>76</v>
      </c>
      <c r="E367" s="48" t="s">
        <v>5</v>
      </c>
      <c r="F367" s="41" t="s">
        <v>591</v>
      </c>
      <c r="G367" s="36" t="s">
        <v>25</v>
      </c>
      <c r="H367" s="36" t="s">
        <v>750</v>
      </c>
      <c r="I367" s="36"/>
      <c r="J367" s="28" t="s">
        <v>1416</v>
      </c>
      <c r="K367" s="29" t="s">
        <v>1416</v>
      </c>
      <c r="L367" s="26" t="s">
        <v>731</v>
      </c>
    </row>
    <row r="368" spans="1:12" x14ac:dyDescent="0.6">
      <c r="A368" s="25" t="s">
        <v>2544</v>
      </c>
      <c r="B368" s="96" t="s">
        <v>611</v>
      </c>
      <c r="C368" s="50">
        <v>4</v>
      </c>
      <c r="D368" s="55">
        <v>83</v>
      </c>
      <c r="E368" s="48" t="s">
        <v>12</v>
      </c>
      <c r="F368" s="41" t="s">
        <v>591</v>
      </c>
      <c r="G368" s="36" t="s">
        <v>25</v>
      </c>
      <c r="H368" s="36" t="s">
        <v>750</v>
      </c>
      <c r="I368" s="36"/>
      <c r="J368" s="28" t="s">
        <v>1416</v>
      </c>
      <c r="K368" s="29" t="s">
        <v>1416</v>
      </c>
      <c r="L368" s="26" t="s">
        <v>732</v>
      </c>
    </row>
    <row r="369" spans="1:12" x14ac:dyDescent="0.6">
      <c r="A369" s="25" t="s">
        <v>2545</v>
      </c>
      <c r="B369" s="96" t="s">
        <v>612</v>
      </c>
      <c r="C369" s="50">
        <v>4</v>
      </c>
      <c r="D369" s="55">
        <v>37</v>
      </c>
      <c r="E369" s="48" t="s">
        <v>12</v>
      </c>
      <c r="F369" s="41" t="s">
        <v>591</v>
      </c>
      <c r="G369" s="36" t="s">
        <v>666</v>
      </c>
      <c r="H369" s="36" t="s">
        <v>750</v>
      </c>
      <c r="I369" s="36"/>
      <c r="J369" s="28" t="s">
        <v>1416</v>
      </c>
      <c r="K369" s="29" t="s">
        <v>1416</v>
      </c>
      <c r="L369" s="26" t="s">
        <v>733</v>
      </c>
    </row>
    <row r="370" spans="1:12" x14ac:dyDescent="0.6">
      <c r="A370" s="25" t="s">
        <v>2546</v>
      </c>
      <c r="B370" s="96" t="s">
        <v>613</v>
      </c>
      <c r="C370" s="50">
        <v>4</v>
      </c>
      <c r="D370" s="55">
        <v>23</v>
      </c>
      <c r="E370" s="48" t="s">
        <v>12</v>
      </c>
      <c r="F370" s="41" t="s">
        <v>591</v>
      </c>
      <c r="G370" s="36" t="s">
        <v>665</v>
      </c>
      <c r="H370" s="36" t="s">
        <v>750</v>
      </c>
      <c r="I370" s="36"/>
      <c r="J370" s="28" t="s">
        <v>1416</v>
      </c>
      <c r="K370" s="29" t="s">
        <v>1416</v>
      </c>
      <c r="L370" s="26" t="s">
        <v>695</v>
      </c>
    </row>
    <row r="371" spans="1:12" x14ac:dyDescent="0.6">
      <c r="A371" s="25" t="s">
        <v>2547</v>
      </c>
      <c r="B371" s="96" t="s">
        <v>614</v>
      </c>
      <c r="C371" s="50">
        <v>4</v>
      </c>
      <c r="D371" s="55">
        <v>23</v>
      </c>
      <c r="E371" s="48" t="s">
        <v>12</v>
      </c>
      <c r="F371" s="41" t="s">
        <v>591</v>
      </c>
      <c r="G371" s="36" t="s">
        <v>387</v>
      </c>
      <c r="H371" s="36" t="s">
        <v>750</v>
      </c>
      <c r="I371" s="36"/>
      <c r="J371" s="28" t="s">
        <v>1416</v>
      </c>
      <c r="K371" s="29" t="s">
        <v>1416</v>
      </c>
      <c r="L371" s="26" t="s">
        <v>734</v>
      </c>
    </row>
    <row r="372" spans="1:12" x14ac:dyDescent="0.6">
      <c r="A372" s="25" t="s">
        <v>2548</v>
      </c>
      <c r="B372" s="96" t="s">
        <v>615</v>
      </c>
      <c r="C372" s="50">
        <v>4</v>
      </c>
      <c r="D372" s="55">
        <v>33</v>
      </c>
      <c r="E372" s="48" t="s">
        <v>12</v>
      </c>
      <c r="F372" s="41" t="s">
        <v>591</v>
      </c>
      <c r="G372" s="36" t="s">
        <v>651</v>
      </c>
      <c r="H372" s="36" t="s">
        <v>750</v>
      </c>
      <c r="I372" s="36"/>
      <c r="J372" s="28" t="s">
        <v>1416</v>
      </c>
      <c r="K372" s="29" t="s">
        <v>1416</v>
      </c>
      <c r="L372" s="26" t="s">
        <v>735</v>
      </c>
    </row>
    <row r="373" spans="1:12" x14ac:dyDescent="0.6">
      <c r="A373" s="25" t="s">
        <v>2549</v>
      </c>
      <c r="B373" s="96" t="s">
        <v>583</v>
      </c>
      <c r="C373" s="50">
        <v>4</v>
      </c>
      <c r="D373" s="55">
        <v>26</v>
      </c>
      <c r="E373" s="48" t="s">
        <v>12</v>
      </c>
      <c r="F373" s="41" t="s">
        <v>591</v>
      </c>
      <c r="G373" s="36" t="s">
        <v>651</v>
      </c>
      <c r="H373" s="36" t="s">
        <v>750</v>
      </c>
      <c r="I373" s="36"/>
      <c r="J373" s="28" t="s">
        <v>1416</v>
      </c>
      <c r="K373" s="29" t="s">
        <v>1416</v>
      </c>
      <c r="L373" s="26" t="s">
        <v>736</v>
      </c>
    </row>
    <row r="374" spans="1:12" x14ac:dyDescent="0.6">
      <c r="A374" s="25" t="s">
        <v>2550</v>
      </c>
      <c r="B374" s="96" t="s">
        <v>616</v>
      </c>
      <c r="C374" s="50">
        <v>4</v>
      </c>
      <c r="D374" s="48">
        <v>22</v>
      </c>
      <c r="E374" s="48" t="s">
        <v>12</v>
      </c>
      <c r="F374" s="41" t="s">
        <v>591</v>
      </c>
      <c r="G374" s="36" t="s">
        <v>22</v>
      </c>
      <c r="H374" s="36" t="s">
        <v>750</v>
      </c>
      <c r="I374" s="36"/>
      <c r="J374" s="28" t="s">
        <v>1416</v>
      </c>
      <c r="K374" s="29" t="s">
        <v>1416</v>
      </c>
      <c r="L374" s="26" t="s">
        <v>730</v>
      </c>
    </row>
    <row r="375" spans="1:12" x14ac:dyDescent="0.6">
      <c r="A375" s="25" t="s">
        <v>2551</v>
      </c>
      <c r="B375" s="96" t="s">
        <v>617</v>
      </c>
      <c r="C375" s="50">
        <v>4</v>
      </c>
      <c r="D375" s="55">
        <v>27</v>
      </c>
      <c r="E375" s="48" t="s">
        <v>12</v>
      </c>
      <c r="F375" s="41" t="s">
        <v>591</v>
      </c>
      <c r="G375" s="36" t="s">
        <v>651</v>
      </c>
      <c r="H375" s="36" t="s">
        <v>750</v>
      </c>
      <c r="I375" s="36"/>
      <c r="J375" s="28" t="s">
        <v>1416</v>
      </c>
      <c r="K375" s="29" t="s">
        <v>1416</v>
      </c>
      <c r="L375" s="26" t="s">
        <v>737</v>
      </c>
    </row>
    <row r="376" spans="1:12" x14ac:dyDescent="0.6">
      <c r="A376" s="25" t="s">
        <v>2552</v>
      </c>
      <c r="B376" s="96" t="s">
        <v>618</v>
      </c>
      <c r="C376" s="50">
        <v>4</v>
      </c>
      <c r="D376" s="55">
        <v>48</v>
      </c>
      <c r="E376" s="48" t="s">
        <v>12</v>
      </c>
      <c r="F376" s="41" t="s">
        <v>591</v>
      </c>
      <c r="G376" s="36" t="s">
        <v>651</v>
      </c>
      <c r="H376" s="36" t="s">
        <v>750</v>
      </c>
      <c r="I376" s="36"/>
      <c r="J376" s="28" t="s">
        <v>1416</v>
      </c>
      <c r="K376" s="29" t="s">
        <v>1416</v>
      </c>
      <c r="L376" s="26" t="s">
        <v>738</v>
      </c>
    </row>
    <row r="377" spans="1:12" x14ac:dyDescent="0.6">
      <c r="A377" s="25" t="s">
        <v>2553</v>
      </c>
      <c r="B377" s="96" t="s">
        <v>619</v>
      </c>
      <c r="C377" s="50" t="s">
        <v>590</v>
      </c>
      <c r="D377" s="55">
        <v>48</v>
      </c>
      <c r="E377" s="48" t="s">
        <v>12</v>
      </c>
      <c r="F377" s="41" t="s">
        <v>620</v>
      </c>
      <c r="G377" s="36" t="s">
        <v>667</v>
      </c>
      <c r="H377" s="36" t="s">
        <v>750</v>
      </c>
      <c r="I377" s="36"/>
      <c r="J377" s="28" t="s">
        <v>1416</v>
      </c>
      <c r="K377" s="29" t="s">
        <v>1416</v>
      </c>
      <c r="L377" s="26" t="s">
        <v>1416</v>
      </c>
    </row>
    <row r="378" spans="1:12" x14ac:dyDescent="0.6">
      <c r="A378" s="25" t="s">
        <v>2554</v>
      </c>
      <c r="B378" s="96" t="s">
        <v>621</v>
      </c>
      <c r="C378" s="50" t="s">
        <v>590</v>
      </c>
      <c r="D378" s="48">
        <v>55</v>
      </c>
      <c r="E378" s="48" t="s">
        <v>5</v>
      </c>
      <c r="F378" s="41" t="s">
        <v>622</v>
      </c>
      <c r="G378" s="36" t="s">
        <v>25</v>
      </c>
      <c r="H378" s="36"/>
      <c r="I378" s="36"/>
      <c r="J378" s="28" t="s">
        <v>1416</v>
      </c>
      <c r="K378" s="29" t="s">
        <v>1416</v>
      </c>
      <c r="L378" s="26" t="s">
        <v>1416</v>
      </c>
    </row>
    <row r="379" spans="1:12" x14ac:dyDescent="0.6">
      <c r="A379" s="25" t="s">
        <v>2555</v>
      </c>
      <c r="B379" s="96" t="s">
        <v>475</v>
      </c>
      <c r="C379" s="50">
        <v>4</v>
      </c>
      <c r="D379" s="55">
        <v>24</v>
      </c>
      <c r="E379" s="48" t="s">
        <v>12</v>
      </c>
      <c r="F379" s="41" t="s">
        <v>591</v>
      </c>
      <c r="G379" s="36" t="s">
        <v>22</v>
      </c>
      <c r="H379" s="36"/>
      <c r="I379" s="36"/>
      <c r="J379" s="28" t="s">
        <v>1416</v>
      </c>
      <c r="K379" s="29" t="s">
        <v>1416</v>
      </c>
      <c r="L379" s="26" t="s">
        <v>1416</v>
      </c>
    </row>
    <row r="380" spans="1:12" x14ac:dyDescent="0.6">
      <c r="A380" s="25" t="s">
        <v>2556</v>
      </c>
      <c r="B380" s="96" t="s">
        <v>475</v>
      </c>
      <c r="C380" s="50">
        <v>5</v>
      </c>
      <c r="D380" s="48">
        <v>55</v>
      </c>
      <c r="E380" s="48" t="s">
        <v>12</v>
      </c>
      <c r="F380" s="41" t="s">
        <v>622</v>
      </c>
      <c r="G380" s="36" t="s">
        <v>25</v>
      </c>
      <c r="H380" s="36" t="s">
        <v>1504</v>
      </c>
      <c r="I380" s="36"/>
      <c r="J380" s="28" t="s">
        <v>1416</v>
      </c>
      <c r="K380" s="29" t="s">
        <v>1416</v>
      </c>
      <c r="L380" s="26" t="s">
        <v>1416</v>
      </c>
    </row>
    <row r="381" spans="1:12" x14ac:dyDescent="0.6">
      <c r="A381" s="25" t="s">
        <v>2557</v>
      </c>
      <c r="B381" s="96" t="s">
        <v>476</v>
      </c>
      <c r="C381" s="50">
        <v>5</v>
      </c>
      <c r="D381" s="55">
        <v>27</v>
      </c>
      <c r="E381" s="48" t="s">
        <v>12</v>
      </c>
      <c r="F381" s="41" t="s">
        <v>626</v>
      </c>
      <c r="G381" s="36" t="s">
        <v>1505</v>
      </c>
      <c r="H381" s="36" t="s">
        <v>1506</v>
      </c>
      <c r="I381" s="38">
        <v>9767328638</v>
      </c>
      <c r="J381" s="28" t="s">
        <v>1416</v>
      </c>
      <c r="K381" s="29" t="s">
        <v>1416</v>
      </c>
      <c r="L381" s="26" t="s">
        <v>1416</v>
      </c>
    </row>
    <row r="382" spans="1:12" x14ac:dyDescent="0.6">
      <c r="A382" s="25" t="s">
        <v>2558</v>
      </c>
      <c r="B382" s="96" t="s">
        <v>1507</v>
      </c>
      <c r="C382" s="50">
        <v>5</v>
      </c>
      <c r="D382" s="55">
        <v>25</v>
      </c>
      <c r="E382" s="48" t="s">
        <v>12</v>
      </c>
      <c r="F382" s="41" t="s">
        <v>626</v>
      </c>
      <c r="G382" s="36" t="s">
        <v>1505</v>
      </c>
      <c r="H382" s="36" t="s">
        <v>1508</v>
      </c>
      <c r="I382" s="36"/>
      <c r="J382" s="28" t="s">
        <v>1416</v>
      </c>
      <c r="K382" s="29" t="s">
        <v>1416</v>
      </c>
      <c r="L382" s="26" t="s">
        <v>1416</v>
      </c>
    </row>
    <row r="383" spans="1:12" x14ac:dyDescent="0.6">
      <c r="A383" s="25" t="s">
        <v>2559</v>
      </c>
      <c r="B383" s="96" t="s">
        <v>1509</v>
      </c>
      <c r="C383" s="50">
        <v>5</v>
      </c>
      <c r="D383" s="55">
        <v>29</v>
      </c>
      <c r="E383" s="48" t="s">
        <v>12</v>
      </c>
      <c r="F383" s="41" t="s">
        <v>626</v>
      </c>
      <c r="G383" s="36" t="s">
        <v>1505</v>
      </c>
      <c r="H383" s="36" t="s">
        <v>1510</v>
      </c>
      <c r="I383" s="38">
        <v>9742460863</v>
      </c>
      <c r="J383" s="28" t="s">
        <v>1416</v>
      </c>
      <c r="K383" s="29" t="s">
        <v>1416</v>
      </c>
      <c r="L383" s="26" t="s">
        <v>1416</v>
      </c>
    </row>
    <row r="384" spans="1:12" ht="40.5" x14ac:dyDescent="0.6">
      <c r="A384" s="25" t="s">
        <v>2560</v>
      </c>
      <c r="B384" s="96" t="s">
        <v>1511</v>
      </c>
      <c r="C384" s="50">
        <v>5</v>
      </c>
      <c r="D384" s="55">
        <v>45</v>
      </c>
      <c r="E384" s="48" t="s">
        <v>12</v>
      </c>
      <c r="F384" s="41" t="s">
        <v>626</v>
      </c>
      <c r="G384" s="36" t="s">
        <v>1505</v>
      </c>
      <c r="H384" s="36" t="s">
        <v>1512</v>
      </c>
      <c r="I384" s="38">
        <v>9845493470</v>
      </c>
      <c r="J384" s="28" t="s">
        <v>1416</v>
      </c>
      <c r="K384" s="29" t="s">
        <v>1416</v>
      </c>
      <c r="L384" s="26" t="s">
        <v>1416</v>
      </c>
    </row>
    <row r="385" spans="1:12" x14ac:dyDescent="0.6">
      <c r="A385" s="25" t="s">
        <v>2561</v>
      </c>
      <c r="B385" s="96" t="s">
        <v>1513</v>
      </c>
      <c r="C385" s="50">
        <v>5</v>
      </c>
      <c r="D385" s="55">
        <v>35</v>
      </c>
      <c r="E385" s="48" t="s">
        <v>12</v>
      </c>
      <c r="F385" s="41" t="s">
        <v>626</v>
      </c>
      <c r="G385" s="36" t="s">
        <v>1505</v>
      </c>
      <c r="H385" s="36" t="s">
        <v>152</v>
      </c>
      <c r="I385" s="38">
        <v>9742460857</v>
      </c>
      <c r="J385" s="28" t="s">
        <v>1416</v>
      </c>
      <c r="K385" s="29" t="s">
        <v>1416</v>
      </c>
      <c r="L385" s="26" t="s">
        <v>1416</v>
      </c>
    </row>
    <row r="386" spans="1:12" ht="40.5" x14ac:dyDescent="0.6">
      <c r="A386" s="25" t="s">
        <v>2562</v>
      </c>
      <c r="B386" s="96" t="s">
        <v>1514</v>
      </c>
      <c r="C386" s="50">
        <v>5</v>
      </c>
      <c r="D386" s="55">
        <v>32</v>
      </c>
      <c r="E386" s="48" t="s">
        <v>12</v>
      </c>
      <c r="F386" s="41" t="s">
        <v>626</v>
      </c>
      <c r="G386" s="36" t="s">
        <v>1505</v>
      </c>
      <c r="H386" s="36" t="s">
        <v>1515</v>
      </c>
      <c r="I386" s="38">
        <v>9866199907</v>
      </c>
      <c r="J386" s="28" t="s">
        <v>1416</v>
      </c>
      <c r="K386" s="29" t="s">
        <v>1416</v>
      </c>
      <c r="L386" s="26" t="s">
        <v>1416</v>
      </c>
    </row>
    <row r="387" spans="1:12" x14ac:dyDescent="0.6">
      <c r="A387" s="25" t="s">
        <v>2563</v>
      </c>
      <c r="B387" s="96" t="s">
        <v>625</v>
      </c>
      <c r="C387" s="50">
        <v>5</v>
      </c>
      <c r="D387" s="55">
        <v>36</v>
      </c>
      <c r="E387" s="48" t="s">
        <v>12</v>
      </c>
      <c r="F387" s="41" t="s">
        <v>626</v>
      </c>
      <c r="G387" s="36" t="s">
        <v>1505</v>
      </c>
      <c r="H387" s="36" t="s">
        <v>1516</v>
      </c>
      <c r="I387" s="35">
        <v>9767557860</v>
      </c>
      <c r="J387" s="28" t="s">
        <v>1416</v>
      </c>
      <c r="K387" s="29" t="s">
        <v>1416</v>
      </c>
      <c r="L387" s="26" t="s">
        <v>1416</v>
      </c>
    </row>
    <row r="388" spans="1:12" x14ac:dyDescent="0.6">
      <c r="A388" s="25" t="s">
        <v>2564</v>
      </c>
      <c r="B388" s="96" t="s">
        <v>1079</v>
      </c>
      <c r="C388" s="50">
        <v>5</v>
      </c>
      <c r="D388" s="55">
        <v>53</v>
      </c>
      <c r="E388" s="48" t="s">
        <v>12</v>
      </c>
      <c r="F388" s="41" t="s">
        <v>626</v>
      </c>
      <c r="G388" s="36" t="s">
        <v>386</v>
      </c>
      <c r="H388" s="36" t="s">
        <v>1517</v>
      </c>
      <c r="I388" s="35">
        <v>9866295559</v>
      </c>
      <c r="J388" s="28" t="s">
        <v>1416</v>
      </c>
      <c r="K388" s="29" t="s">
        <v>1416</v>
      </c>
      <c r="L388" s="26" t="s">
        <v>1416</v>
      </c>
    </row>
    <row r="389" spans="1:12" x14ac:dyDescent="0.6">
      <c r="A389" s="25" t="s">
        <v>2565</v>
      </c>
      <c r="B389" s="96" t="s">
        <v>633</v>
      </c>
      <c r="C389" s="50">
        <v>5</v>
      </c>
      <c r="D389" s="55">
        <v>50</v>
      </c>
      <c r="E389" s="48" t="s">
        <v>5</v>
      </c>
      <c r="F389" s="41" t="s">
        <v>626</v>
      </c>
      <c r="G389" s="36" t="s">
        <v>386</v>
      </c>
      <c r="H389" s="36" t="s">
        <v>1517</v>
      </c>
      <c r="I389" s="35">
        <v>9866295559</v>
      </c>
      <c r="J389" s="28" t="s">
        <v>1416</v>
      </c>
      <c r="K389" s="29" t="s">
        <v>1416</v>
      </c>
      <c r="L389" s="26" t="s">
        <v>1416</v>
      </c>
    </row>
    <row r="390" spans="1:12" x14ac:dyDescent="0.6">
      <c r="A390" s="25" t="s">
        <v>2566</v>
      </c>
      <c r="B390" s="96" t="s">
        <v>628</v>
      </c>
      <c r="C390" s="50">
        <v>5</v>
      </c>
      <c r="D390" s="55">
        <v>40</v>
      </c>
      <c r="E390" s="48" t="s">
        <v>12</v>
      </c>
      <c r="F390" s="41" t="s">
        <v>626</v>
      </c>
      <c r="G390" s="36" t="s">
        <v>1505</v>
      </c>
      <c r="H390" s="36" t="s">
        <v>1518</v>
      </c>
      <c r="I390" s="36"/>
      <c r="J390" s="28" t="s">
        <v>1416</v>
      </c>
      <c r="K390" s="29" t="s">
        <v>1416</v>
      </c>
      <c r="L390" s="26" t="s">
        <v>1416</v>
      </c>
    </row>
    <row r="391" spans="1:12" x14ac:dyDescent="0.6">
      <c r="A391" s="25" t="s">
        <v>2567</v>
      </c>
      <c r="B391" s="96" t="s">
        <v>634</v>
      </c>
      <c r="C391" s="50">
        <v>5</v>
      </c>
      <c r="D391" s="55">
        <v>29</v>
      </c>
      <c r="E391" s="48" t="s">
        <v>12</v>
      </c>
      <c r="F391" s="41" t="s">
        <v>626</v>
      </c>
      <c r="G391" s="36" t="s">
        <v>1505</v>
      </c>
      <c r="H391" s="36" t="s">
        <v>1519</v>
      </c>
      <c r="I391" s="35">
        <v>98698649</v>
      </c>
      <c r="J391" s="28" t="s">
        <v>1416</v>
      </c>
      <c r="K391" s="29" t="s">
        <v>1416</v>
      </c>
      <c r="L391" s="26" t="s">
        <v>1416</v>
      </c>
    </row>
    <row r="392" spans="1:12" x14ac:dyDescent="0.6">
      <c r="A392" s="25" t="s">
        <v>2568</v>
      </c>
      <c r="B392" s="96" t="s">
        <v>477</v>
      </c>
      <c r="C392" s="50">
        <v>5</v>
      </c>
      <c r="D392" s="55">
        <v>28</v>
      </c>
      <c r="E392" s="48" t="s">
        <v>12</v>
      </c>
      <c r="F392" s="41" t="s">
        <v>626</v>
      </c>
      <c r="G392" s="36" t="s">
        <v>386</v>
      </c>
      <c r="H392" s="36" t="s">
        <v>1520</v>
      </c>
      <c r="I392" s="35">
        <v>9749351409</v>
      </c>
      <c r="J392" s="28" t="s">
        <v>1416</v>
      </c>
      <c r="K392" s="29" t="s">
        <v>1416</v>
      </c>
      <c r="L392" s="26" t="s">
        <v>1416</v>
      </c>
    </row>
    <row r="393" spans="1:12" x14ac:dyDescent="0.6">
      <c r="A393" s="25" t="s">
        <v>2569</v>
      </c>
      <c r="B393" s="96" t="s">
        <v>1521</v>
      </c>
      <c r="C393" s="50">
        <v>5</v>
      </c>
      <c r="D393" s="55">
        <v>35</v>
      </c>
      <c r="E393" s="48" t="s">
        <v>12</v>
      </c>
      <c r="F393" s="41" t="s">
        <v>626</v>
      </c>
      <c r="G393" s="36" t="s">
        <v>22</v>
      </c>
      <c r="H393" s="36" t="s">
        <v>1522</v>
      </c>
      <c r="I393" s="36"/>
      <c r="J393" s="28" t="s">
        <v>1416</v>
      </c>
      <c r="K393" s="29" t="s">
        <v>1416</v>
      </c>
      <c r="L393" s="26" t="s">
        <v>739</v>
      </c>
    </row>
    <row r="394" spans="1:12" ht="40.5" x14ac:dyDescent="0.6">
      <c r="A394" s="25" t="s">
        <v>2570</v>
      </c>
      <c r="B394" s="96" t="s">
        <v>629</v>
      </c>
      <c r="C394" s="50">
        <v>5</v>
      </c>
      <c r="D394" s="55">
        <v>30</v>
      </c>
      <c r="E394" s="48" t="s">
        <v>12</v>
      </c>
      <c r="F394" s="41" t="s">
        <v>624</v>
      </c>
      <c r="G394" s="36" t="s">
        <v>1505</v>
      </c>
      <c r="H394" s="36" t="s">
        <v>1523</v>
      </c>
      <c r="I394" s="36"/>
      <c r="J394" s="28" t="s">
        <v>1416</v>
      </c>
      <c r="K394" s="29" t="s">
        <v>1416</v>
      </c>
      <c r="L394" s="26" t="s">
        <v>1416</v>
      </c>
    </row>
    <row r="395" spans="1:12" x14ac:dyDescent="0.6">
      <c r="A395" s="25" t="s">
        <v>2571</v>
      </c>
      <c r="B395" s="96" t="s">
        <v>1524</v>
      </c>
      <c r="C395" s="50">
        <v>5</v>
      </c>
      <c r="D395" s="55">
        <v>35</v>
      </c>
      <c r="E395" s="48" t="s">
        <v>12</v>
      </c>
      <c r="F395" s="41" t="s">
        <v>624</v>
      </c>
      <c r="G395" s="36" t="s">
        <v>1505</v>
      </c>
      <c r="H395" s="36" t="s">
        <v>1525</v>
      </c>
      <c r="I395" s="35">
        <v>9763893579</v>
      </c>
      <c r="J395" s="28" t="s">
        <v>1416</v>
      </c>
      <c r="K395" s="29" t="s">
        <v>1416</v>
      </c>
      <c r="L395" s="26" t="s">
        <v>1416</v>
      </c>
    </row>
    <row r="396" spans="1:12" x14ac:dyDescent="0.6">
      <c r="A396" s="25" t="s">
        <v>2572</v>
      </c>
      <c r="B396" s="96" t="s">
        <v>623</v>
      </c>
      <c r="C396" s="50">
        <v>5</v>
      </c>
      <c r="D396" s="55">
        <v>36</v>
      </c>
      <c r="E396" s="48" t="s">
        <v>5</v>
      </c>
      <c r="F396" s="41" t="s">
        <v>624</v>
      </c>
      <c r="G396" s="36" t="s">
        <v>1505</v>
      </c>
      <c r="H396" s="36" t="s">
        <v>1526</v>
      </c>
      <c r="I396" s="35">
        <v>9803515901</v>
      </c>
      <c r="J396" s="28" t="s">
        <v>1416</v>
      </c>
      <c r="K396" s="29" t="s">
        <v>1416</v>
      </c>
      <c r="L396" s="26" t="s">
        <v>740</v>
      </c>
    </row>
    <row r="397" spans="1:12" x14ac:dyDescent="0.6">
      <c r="A397" s="25" t="s">
        <v>2573</v>
      </c>
      <c r="B397" s="96" t="s">
        <v>635</v>
      </c>
      <c r="C397" s="50">
        <v>5</v>
      </c>
      <c r="D397" s="55">
        <v>25</v>
      </c>
      <c r="E397" s="48" t="s">
        <v>5</v>
      </c>
      <c r="F397" s="41" t="s">
        <v>1527</v>
      </c>
      <c r="G397" s="36" t="s">
        <v>1528</v>
      </c>
      <c r="H397" s="36" t="s">
        <v>1529</v>
      </c>
      <c r="I397" s="36"/>
      <c r="J397" s="28" t="s">
        <v>1416</v>
      </c>
      <c r="K397" s="29" t="s">
        <v>1416</v>
      </c>
      <c r="L397" s="26" t="s">
        <v>741</v>
      </c>
    </row>
    <row r="398" spans="1:12" x14ac:dyDescent="0.6">
      <c r="A398" s="25" t="s">
        <v>2574</v>
      </c>
      <c r="B398" s="96" t="s">
        <v>631</v>
      </c>
      <c r="C398" s="50">
        <v>5</v>
      </c>
      <c r="D398" s="55">
        <v>22</v>
      </c>
      <c r="E398" s="48" t="s">
        <v>5</v>
      </c>
      <c r="F398" s="41" t="s">
        <v>1530</v>
      </c>
      <c r="G398" s="36" t="s">
        <v>1528</v>
      </c>
      <c r="H398" s="36" t="s">
        <v>1531</v>
      </c>
      <c r="I398" s="36"/>
      <c r="J398" s="28" t="s">
        <v>1416</v>
      </c>
      <c r="K398" s="29" t="s">
        <v>1416</v>
      </c>
      <c r="L398" s="26" t="s">
        <v>1416</v>
      </c>
    </row>
    <row r="399" spans="1:12" x14ac:dyDescent="0.6">
      <c r="A399" s="25" t="s">
        <v>2575</v>
      </c>
      <c r="B399" s="96" t="s">
        <v>630</v>
      </c>
      <c r="C399" s="50">
        <v>5</v>
      </c>
      <c r="D399" s="55">
        <v>30</v>
      </c>
      <c r="E399" s="48" t="s">
        <v>12</v>
      </c>
      <c r="F399" s="41" t="s">
        <v>1532</v>
      </c>
      <c r="G399" s="36" t="s">
        <v>1505</v>
      </c>
      <c r="H399" s="36" t="s">
        <v>1533</v>
      </c>
      <c r="I399" s="35">
        <v>9767989194</v>
      </c>
      <c r="J399" s="28" t="s">
        <v>1416</v>
      </c>
      <c r="K399" s="29" t="s">
        <v>1416</v>
      </c>
      <c r="L399" s="26" t="s">
        <v>1416</v>
      </c>
    </row>
    <row r="400" spans="1:12" x14ac:dyDescent="0.6">
      <c r="A400" s="25" t="s">
        <v>2576</v>
      </c>
      <c r="B400" s="96" t="s">
        <v>636</v>
      </c>
      <c r="C400" s="50">
        <v>5</v>
      </c>
      <c r="D400" s="55">
        <v>18</v>
      </c>
      <c r="E400" s="48" t="s">
        <v>5</v>
      </c>
      <c r="F400" s="41" t="s">
        <v>637</v>
      </c>
      <c r="G400" s="36" t="s">
        <v>22</v>
      </c>
      <c r="H400" s="36" t="s">
        <v>1534</v>
      </c>
      <c r="I400" s="35">
        <v>9863195343</v>
      </c>
      <c r="J400" s="28" t="s">
        <v>1416</v>
      </c>
      <c r="K400" s="29" t="s">
        <v>1416</v>
      </c>
      <c r="L400" s="26" t="s">
        <v>1416</v>
      </c>
    </row>
    <row r="401" spans="1:12" x14ac:dyDescent="0.6">
      <c r="A401" s="25" t="s">
        <v>2577</v>
      </c>
      <c r="B401" s="96" t="s">
        <v>638</v>
      </c>
      <c r="C401" s="50">
        <v>5</v>
      </c>
      <c r="D401" s="55">
        <v>36</v>
      </c>
      <c r="E401" s="48" t="s">
        <v>12</v>
      </c>
      <c r="F401" s="41" t="s">
        <v>1535</v>
      </c>
      <c r="G401" s="36" t="s">
        <v>22</v>
      </c>
      <c r="H401" s="36" t="s">
        <v>1536</v>
      </c>
      <c r="I401" s="35">
        <v>9849735788</v>
      </c>
      <c r="J401" s="28" t="s">
        <v>1416</v>
      </c>
      <c r="K401" s="29" t="s">
        <v>1416</v>
      </c>
      <c r="L401" s="26" t="s">
        <v>1416</v>
      </c>
    </row>
    <row r="402" spans="1:12" x14ac:dyDescent="0.6">
      <c r="A402" s="25" t="s">
        <v>2578</v>
      </c>
      <c r="B402" s="96" t="s">
        <v>639</v>
      </c>
      <c r="C402" s="50">
        <v>5</v>
      </c>
      <c r="D402" s="55">
        <v>63</v>
      </c>
      <c r="E402" s="48" t="s">
        <v>12</v>
      </c>
      <c r="F402" s="41" t="s">
        <v>1535</v>
      </c>
      <c r="G402" s="36" t="s">
        <v>386</v>
      </c>
      <c r="H402" s="36" t="s">
        <v>1537</v>
      </c>
      <c r="I402" s="35">
        <v>9843003152</v>
      </c>
      <c r="J402" s="28" t="s">
        <v>1416</v>
      </c>
      <c r="K402" s="29" t="s">
        <v>1416</v>
      </c>
      <c r="L402" s="26" t="s">
        <v>1416</v>
      </c>
    </row>
    <row r="403" spans="1:12" x14ac:dyDescent="0.6">
      <c r="A403" s="25" t="s">
        <v>2579</v>
      </c>
      <c r="B403" s="96" t="s">
        <v>1538</v>
      </c>
      <c r="C403" s="50">
        <v>5</v>
      </c>
      <c r="D403" s="55">
        <v>20</v>
      </c>
      <c r="E403" s="48" t="s">
        <v>12</v>
      </c>
      <c r="F403" s="41" t="s">
        <v>1535</v>
      </c>
      <c r="G403" s="36" t="s">
        <v>1539</v>
      </c>
      <c r="H403" s="36" t="s">
        <v>1540</v>
      </c>
      <c r="I403" s="35">
        <v>9860918111</v>
      </c>
      <c r="J403" s="28" t="s">
        <v>1416</v>
      </c>
      <c r="K403" s="29" t="s">
        <v>1416</v>
      </c>
      <c r="L403" s="26" t="s">
        <v>1416</v>
      </c>
    </row>
    <row r="404" spans="1:12" x14ac:dyDescent="0.6">
      <c r="A404" s="25" t="s">
        <v>2580</v>
      </c>
      <c r="B404" s="96" t="s">
        <v>1541</v>
      </c>
      <c r="C404" s="50">
        <v>5</v>
      </c>
      <c r="D404" s="55">
        <v>23</v>
      </c>
      <c r="E404" s="48" t="s">
        <v>12</v>
      </c>
      <c r="F404" s="41" t="s">
        <v>1535</v>
      </c>
      <c r="G404" s="36" t="s">
        <v>1528</v>
      </c>
      <c r="H404" s="36" t="s">
        <v>1537</v>
      </c>
      <c r="I404" s="35">
        <v>9843003152</v>
      </c>
      <c r="J404" s="28" t="s">
        <v>1416</v>
      </c>
      <c r="K404" s="29" t="s">
        <v>1416</v>
      </c>
      <c r="L404" s="26" t="s">
        <v>1416</v>
      </c>
    </row>
    <row r="405" spans="1:12" x14ac:dyDescent="0.6">
      <c r="A405" s="25" t="s">
        <v>2581</v>
      </c>
      <c r="B405" s="96" t="s">
        <v>640</v>
      </c>
      <c r="C405" s="50">
        <v>5</v>
      </c>
      <c r="D405" s="55">
        <v>30</v>
      </c>
      <c r="E405" s="48" t="s">
        <v>5</v>
      </c>
      <c r="F405" s="41" t="s">
        <v>1542</v>
      </c>
      <c r="G405" s="36" t="s">
        <v>22</v>
      </c>
      <c r="H405" s="36" t="s">
        <v>1079</v>
      </c>
      <c r="I405" s="35">
        <v>9769763109</v>
      </c>
      <c r="J405" s="28" t="s">
        <v>1416</v>
      </c>
      <c r="K405" s="29" t="s">
        <v>1416</v>
      </c>
      <c r="L405" s="26" t="s">
        <v>1416</v>
      </c>
    </row>
    <row r="406" spans="1:12" x14ac:dyDescent="0.6">
      <c r="A406" s="25" t="s">
        <v>2582</v>
      </c>
      <c r="B406" s="96" t="s">
        <v>1543</v>
      </c>
      <c r="C406" s="50">
        <v>5</v>
      </c>
      <c r="D406" s="55">
        <v>35</v>
      </c>
      <c r="E406" s="48" t="s">
        <v>12</v>
      </c>
      <c r="F406" s="41" t="s">
        <v>1542</v>
      </c>
      <c r="G406" s="36" t="s">
        <v>22</v>
      </c>
      <c r="H406" s="36" t="s">
        <v>1079</v>
      </c>
      <c r="I406" s="35">
        <v>9769763109</v>
      </c>
      <c r="J406" s="28" t="s">
        <v>1416</v>
      </c>
      <c r="K406" s="29" t="s">
        <v>1416</v>
      </c>
      <c r="L406" s="26" t="s">
        <v>1416</v>
      </c>
    </row>
    <row r="407" spans="1:12" x14ac:dyDescent="0.6">
      <c r="A407" s="25" t="s">
        <v>2583</v>
      </c>
      <c r="B407" s="96" t="s">
        <v>641</v>
      </c>
      <c r="C407" s="50">
        <v>5</v>
      </c>
      <c r="D407" s="55">
        <v>6</v>
      </c>
      <c r="E407" s="48" t="s">
        <v>12</v>
      </c>
      <c r="F407" s="41" t="s">
        <v>1542</v>
      </c>
      <c r="G407" s="36" t="s">
        <v>22</v>
      </c>
      <c r="H407" s="36" t="s">
        <v>1079</v>
      </c>
      <c r="I407" s="35">
        <v>9769763109</v>
      </c>
      <c r="J407" s="28" t="s">
        <v>1416</v>
      </c>
      <c r="K407" s="29" t="s">
        <v>1416</v>
      </c>
      <c r="L407" s="26" t="s">
        <v>742</v>
      </c>
    </row>
    <row r="408" spans="1:12" x14ac:dyDescent="0.6">
      <c r="A408" s="25" t="s">
        <v>2584</v>
      </c>
      <c r="B408" s="96" t="s">
        <v>1544</v>
      </c>
      <c r="C408" s="50">
        <v>5</v>
      </c>
      <c r="D408" s="55">
        <v>4</v>
      </c>
      <c r="E408" s="48" t="s">
        <v>12</v>
      </c>
      <c r="F408" s="41" t="s">
        <v>1542</v>
      </c>
      <c r="G408" s="36" t="s">
        <v>22</v>
      </c>
      <c r="H408" s="36" t="s">
        <v>1545</v>
      </c>
      <c r="I408" s="35">
        <v>9845388165</v>
      </c>
      <c r="J408" s="28" t="s">
        <v>1416</v>
      </c>
      <c r="K408" s="29" t="s">
        <v>1416</v>
      </c>
      <c r="L408" s="26" t="s">
        <v>1416</v>
      </c>
    </row>
    <row r="409" spans="1:12" x14ac:dyDescent="0.6">
      <c r="A409" s="25" t="s">
        <v>2585</v>
      </c>
      <c r="B409" s="96" t="s">
        <v>1546</v>
      </c>
      <c r="C409" s="50">
        <v>5</v>
      </c>
      <c r="D409" s="55">
        <v>31</v>
      </c>
      <c r="E409" s="48" t="s">
        <v>12</v>
      </c>
      <c r="F409" s="41" t="s">
        <v>632</v>
      </c>
      <c r="G409" s="36" t="s">
        <v>22</v>
      </c>
      <c r="H409" s="36" t="s">
        <v>1547</v>
      </c>
      <c r="I409" s="35">
        <v>9863026391</v>
      </c>
      <c r="J409" s="28" t="s">
        <v>1416</v>
      </c>
      <c r="K409" s="29" t="s">
        <v>1416</v>
      </c>
      <c r="L409" s="26" t="s">
        <v>695</v>
      </c>
    </row>
    <row r="410" spans="1:12" x14ac:dyDescent="0.6">
      <c r="A410" s="25" t="s">
        <v>2586</v>
      </c>
      <c r="B410" s="96" t="s">
        <v>642</v>
      </c>
      <c r="C410" s="50">
        <v>5</v>
      </c>
      <c r="D410" s="55">
        <v>35</v>
      </c>
      <c r="E410" s="48" t="s">
        <v>5</v>
      </c>
      <c r="F410" s="41" t="s">
        <v>632</v>
      </c>
      <c r="G410" s="36" t="s">
        <v>22</v>
      </c>
      <c r="H410" s="36" t="s">
        <v>1548</v>
      </c>
      <c r="I410" s="35">
        <v>9863026391</v>
      </c>
      <c r="J410" s="28" t="s">
        <v>1416</v>
      </c>
      <c r="K410" s="29" t="s">
        <v>1416</v>
      </c>
      <c r="L410" s="26" t="s">
        <v>1416</v>
      </c>
    </row>
    <row r="411" spans="1:12" x14ac:dyDescent="0.6">
      <c r="A411" s="25" t="s">
        <v>2587</v>
      </c>
      <c r="B411" s="96" t="s">
        <v>1549</v>
      </c>
      <c r="C411" s="50">
        <v>5</v>
      </c>
      <c r="D411" s="55">
        <v>9</v>
      </c>
      <c r="E411" s="48" t="s">
        <v>5</v>
      </c>
      <c r="F411" s="41" t="s">
        <v>632</v>
      </c>
      <c r="G411" s="36" t="s">
        <v>22</v>
      </c>
      <c r="H411" s="36" t="s">
        <v>1550</v>
      </c>
      <c r="I411" s="35">
        <v>9863026391</v>
      </c>
      <c r="J411" s="28" t="s">
        <v>1416</v>
      </c>
      <c r="K411" s="29" t="s">
        <v>1416</v>
      </c>
      <c r="L411" s="26" t="s">
        <v>1416</v>
      </c>
    </row>
    <row r="412" spans="1:12" x14ac:dyDescent="0.6">
      <c r="A412" s="25" t="s">
        <v>2588</v>
      </c>
      <c r="B412" s="96" t="s">
        <v>1551</v>
      </c>
      <c r="C412" s="50">
        <v>5</v>
      </c>
      <c r="D412" s="55">
        <v>7</v>
      </c>
      <c r="E412" s="48" t="s">
        <v>12</v>
      </c>
      <c r="F412" s="41" t="s">
        <v>632</v>
      </c>
      <c r="G412" s="36" t="s">
        <v>22</v>
      </c>
      <c r="H412" s="36" t="s">
        <v>1550</v>
      </c>
      <c r="I412" s="35">
        <v>9863026391</v>
      </c>
      <c r="J412" s="28" t="s">
        <v>1416</v>
      </c>
      <c r="K412" s="29" t="s">
        <v>1416</v>
      </c>
      <c r="L412" s="26" t="s">
        <v>1416</v>
      </c>
    </row>
    <row r="413" spans="1:12" x14ac:dyDescent="0.6">
      <c r="A413" s="25" t="s">
        <v>2589</v>
      </c>
      <c r="B413" s="96" t="s">
        <v>643</v>
      </c>
      <c r="C413" s="50">
        <v>5</v>
      </c>
      <c r="D413" s="55">
        <v>31</v>
      </c>
      <c r="E413" s="48" t="s">
        <v>12</v>
      </c>
      <c r="F413" s="41" t="s">
        <v>644</v>
      </c>
      <c r="G413" s="36" t="s">
        <v>1505</v>
      </c>
      <c r="H413" s="36" t="s">
        <v>1552</v>
      </c>
      <c r="I413" s="35">
        <v>9742929598</v>
      </c>
      <c r="J413" s="28" t="s">
        <v>1416</v>
      </c>
      <c r="K413" s="29" t="s">
        <v>1416</v>
      </c>
      <c r="L413" s="26" t="s">
        <v>1416</v>
      </c>
    </row>
    <row r="414" spans="1:12" x14ac:dyDescent="0.6">
      <c r="A414" s="25" t="s">
        <v>2590</v>
      </c>
      <c r="B414" s="96" t="s">
        <v>627</v>
      </c>
      <c r="C414" s="50">
        <v>5</v>
      </c>
      <c r="D414" s="55">
        <v>20</v>
      </c>
      <c r="E414" s="48" t="s">
        <v>12</v>
      </c>
      <c r="F414" s="41" t="s">
        <v>1542</v>
      </c>
      <c r="G414" s="36" t="s">
        <v>1505</v>
      </c>
      <c r="H414" s="36" t="s">
        <v>1553</v>
      </c>
      <c r="I414" s="35">
        <v>9769763109</v>
      </c>
      <c r="J414" s="28" t="s">
        <v>1416</v>
      </c>
      <c r="K414" s="29" t="s">
        <v>1416</v>
      </c>
      <c r="L414" s="26" t="s">
        <v>1416</v>
      </c>
    </row>
    <row r="415" spans="1:12" x14ac:dyDescent="0.6">
      <c r="A415" s="25" t="s">
        <v>2591</v>
      </c>
      <c r="B415" s="96" t="s">
        <v>1554</v>
      </c>
      <c r="C415" s="50">
        <v>5</v>
      </c>
      <c r="D415" s="55">
        <v>63</v>
      </c>
      <c r="E415" s="48" t="s">
        <v>12</v>
      </c>
      <c r="F415" s="41" t="s">
        <v>632</v>
      </c>
      <c r="G415" s="36" t="s">
        <v>1505</v>
      </c>
      <c r="H415" s="36" t="s">
        <v>1555</v>
      </c>
      <c r="I415" s="35">
        <v>9862260778</v>
      </c>
      <c r="J415" s="28" t="s">
        <v>1416</v>
      </c>
      <c r="K415" s="29" t="s">
        <v>1416</v>
      </c>
      <c r="L415" s="26" t="s">
        <v>1416</v>
      </c>
    </row>
    <row r="416" spans="1:12" x14ac:dyDescent="0.6">
      <c r="A416" s="25" t="s">
        <v>2592</v>
      </c>
      <c r="B416" s="96" t="s">
        <v>1556</v>
      </c>
      <c r="C416" s="50">
        <v>5</v>
      </c>
      <c r="D416" s="55">
        <v>53</v>
      </c>
      <c r="E416" s="48" t="s">
        <v>12</v>
      </c>
      <c r="F416" s="41" t="s">
        <v>626</v>
      </c>
      <c r="G416" s="36" t="s">
        <v>22</v>
      </c>
      <c r="H416" s="36" t="s">
        <v>1557</v>
      </c>
      <c r="I416" s="35">
        <v>9845353878</v>
      </c>
      <c r="J416" s="28" t="s">
        <v>1416</v>
      </c>
      <c r="K416" s="29" t="s">
        <v>1416</v>
      </c>
      <c r="L416" s="26" t="s">
        <v>743</v>
      </c>
    </row>
    <row r="417" spans="1:12" x14ac:dyDescent="0.6">
      <c r="A417" s="25" t="s">
        <v>2593</v>
      </c>
      <c r="B417" s="96" t="s">
        <v>645</v>
      </c>
      <c r="C417" s="50">
        <v>5</v>
      </c>
      <c r="D417" s="55">
        <v>29</v>
      </c>
      <c r="E417" s="48" t="s">
        <v>5</v>
      </c>
      <c r="F417" s="41" t="s">
        <v>632</v>
      </c>
      <c r="G417" s="36" t="s">
        <v>386</v>
      </c>
      <c r="H417" s="36" t="s">
        <v>1558</v>
      </c>
      <c r="I417" s="35">
        <v>9860540499</v>
      </c>
      <c r="J417" s="28" t="s">
        <v>1416</v>
      </c>
      <c r="K417" s="29" t="s">
        <v>1416</v>
      </c>
      <c r="L417" s="26" t="s">
        <v>1416</v>
      </c>
    </row>
    <row r="418" spans="1:12" ht="23.25" customHeight="1" x14ac:dyDescent="0.6">
      <c r="A418" s="355" t="s">
        <v>751</v>
      </c>
      <c r="B418" s="356"/>
      <c r="C418" s="356"/>
      <c r="D418" s="356"/>
      <c r="E418" s="356"/>
      <c r="F418" s="356"/>
      <c r="G418" s="356"/>
      <c r="H418" s="356"/>
      <c r="I418" s="356"/>
      <c r="J418" s="356"/>
      <c r="K418" s="356"/>
      <c r="L418" s="356"/>
    </row>
    <row r="419" spans="1:12" x14ac:dyDescent="0.6">
      <c r="A419" s="6">
        <v>1</v>
      </c>
      <c r="B419" s="11" t="s">
        <v>752</v>
      </c>
      <c r="C419" s="44">
        <v>1</v>
      </c>
      <c r="D419" s="44" t="s">
        <v>1416</v>
      </c>
      <c r="E419" s="10" t="s">
        <v>5</v>
      </c>
      <c r="F419" s="24" t="s">
        <v>1416</v>
      </c>
      <c r="G419" s="5" t="s">
        <v>1416</v>
      </c>
      <c r="H419" s="11" t="s">
        <v>753</v>
      </c>
      <c r="I419" s="6">
        <v>9841008720</v>
      </c>
      <c r="J419" s="5" t="s">
        <v>1416</v>
      </c>
      <c r="K419" s="20" t="s">
        <v>1416</v>
      </c>
      <c r="L419" s="7" t="s">
        <v>1416</v>
      </c>
    </row>
    <row r="420" spans="1:12" x14ac:dyDescent="0.6">
      <c r="A420" s="6">
        <v>2</v>
      </c>
      <c r="B420" s="11" t="s">
        <v>754</v>
      </c>
      <c r="C420" s="44">
        <v>1</v>
      </c>
      <c r="D420" s="44" t="s">
        <v>1416</v>
      </c>
      <c r="E420" s="10" t="s">
        <v>755</v>
      </c>
      <c r="F420" s="24" t="s">
        <v>1416</v>
      </c>
      <c r="G420" s="5" t="s">
        <v>1416</v>
      </c>
      <c r="H420" s="11" t="s">
        <v>756</v>
      </c>
      <c r="I420" s="6">
        <v>9869598608</v>
      </c>
      <c r="J420" s="5" t="s">
        <v>1416</v>
      </c>
      <c r="K420" s="20" t="s">
        <v>1416</v>
      </c>
      <c r="L420" s="7" t="s">
        <v>1416</v>
      </c>
    </row>
    <row r="421" spans="1:12" x14ac:dyDescent="0.6">
      <c r="A421" s="6">
        <v>3</v>
      </c>
      <c r="B421" s="11" t="s">
        <v>757</v>
      </c>
      <c r="C421" s="44">
        <v>1</v>
      </c>
      <c r="D421" s="44" t="s">
        <v>1416</v>
      </c>
      <c r="E421" s="10" t="s">
        <v>5</v>
      </c>
      <c r="F421" s="24" t="s">
        <v>1416</v>
      </c>
      <c r="G421" s="5" t="s">
        <v>1416</v>
      </c>
      <c r="H421" s="11" t="s">
        <v>758</v>
      </c>
      <c r="I421" s="6">
        <v>9851019288</v>
      </c>
      <c r="J421" s="5" t="s">
        <v>1416</v>
      </c>
      <c r="K421" s="20" t="s">
        <v>1416</v>
      </c>
      <c r="L421" s="7" t="s">
        <v>1416</v>
      </c>
    </row>
    <row r="422" spans="1:12" x14ac:dyDescent="0.6">
      <c r="A422" s="6">
        <v>4</v>
      </c>
      <c r="B422" s="11" t="s">
        <v>759</v>
      </c>
      <c r="C422" s="44">
        <v>1</v>
      </c>
      <c r="D422" s="44" t="s">
        <v>1416</v>
      </c>
      <c r="E422" s="10" t="s">
        <v>5</v>
      </c>
      <c r="F422" s="24" t="s">
        <v>1416</v>
      </c>
      <c r="G422" s="5" t="s">
        <v>1416</v>
      </c>
      <c r="H422" s="11" t="s">
        <v>760</v>
      </c>
      <c r="I422" s="6">
        <v>9864155477</v>
      </c>
      <c r="J422" s="5" t="s">
        <v>1416</v>
      </c>
      <c r="K422" s="20" t="s">
        <v>1416</v>
      </c>
      <c r="L422" s="7" t="s">
        <v>1416</v>
      </c>
    </row>
    <row r="423" spans="1:12" x14ac:dyDescent="0.6">
      <c r="A423" s="6">
        <v>5</v>
      </c>
      <c r="B423" s="11" t="s">
        <v>761</v>
      </c>
      <c r="C423" s="44">
        <v>1</v>
      </c>
      <c r="D423" s="44" t="s">
        <v>1416</v>
      </c>
      <c r="E423" s="10" t="s">
        <v>12</v>
      </c>
      <c r="F423" s="24" t="s">
        <v>1416</v>
      </c>
      <c r="G423" s="5" t="s">
        <v>1416</v>
      </c>
      <c r="H423" s="11" t="s">
        <v>760</v>
      </c>
      <c r="I423" s="6">
        <v>9864155477</v>
      </c>
      <c r="J423" s="5" t="s">
        <v>1416</v>
      </c>
      <c r="K423" s="20" t="s">
        <v>1416</v>
      </c>
      <c r="L423" s="7" t="s">
        <v>1416</v>
      </c>
    </row>
    <row r="424" spans="1:12" x14ac:dyDescent="0.6">
      <c r="A424" s="6">
        <v>6</v>
      </c>
      <c r="B424" s="11" t="s">
        <v>762</v>
      </c>
      <c r="C424" s="44">
        <v>1</v>
      </c>
      <c r="D424" s="44" t="s">
        <v>1416</v>
      </c>
      <c r="E424" s="10" t="s">
        <v>5</v>
      </c>
      <c r="F424" s="24" t="s">
        <v>1416</v>
      </c>
      <c r="G424" s="5" t="s">
        <v>1416</v>
      </c>
      <c r="H424" s="11" t="s">
        <v>763</v>
      </c>
      <c r="I424" s="6">
        <v>9862263529</v>
      </c>
      <c r="J424" s="5" t="s">
        <v>1416</v>
      </c>
      <c r="K424" s="20" t="s">
        <v>1416</v>
      </c>
      <c r="L424" s="7" t="s">
        <v>1416</v>
      </c>
    </row>
    <row r="425" spans="1:12" x14ac:dyDescent="0.6">
      <c r="A425" s="6">
        <v>7</v>
      </c>
      <c r="B425" s="11" t="s">
        <v>764</v>
      </c>
      <c r="C425" s="44">
        <v>1</v>
      </c>
      <c r="D425" s="44" t="s">
        <v>1416</v>
      </c>
      <c r="E425" s="10" t="s">
        <v>5</v>
      </c>
      <c r="F425" s="24" t="s">
        <v>1416</v>
      </c>
      <c r="G425" s="5" t="s">
        <v>1416</v>
      </c>
      <c r="H425" s="11" t="s">
        <v>765</v>
      </c>
      <c r="I425" s="6">
        <v>9868731686</v>
      </c>
      <c r="J425" s="5" t="s">
        <v>1416</v>
      </c>
      <c r="K425" s="20" t="s">
        <v>1416</v>
      </c>
      <c r="L425" s="7" t="s">
        <v>1416</v>
      </c>
    </row>
    <row r="426" spans="1:12" x14ac:dyDescent="0.6">
      <c r="A426" s="6">
        <v>8</v>
      </c>
      <c r="B426" s="11" t="s">
        <v>766</v>
      </c>
      <c r="C426" s="44">
        <v>1</v>
      </c>
      <c r="D426" s="44" t="s">
        <v>1416</v>
      </c>
      <c r="E426" s="10" t="s">
        <v>12</v>
      </c>
      <c r="F426" s="24" t="s">
        <v>1416</v>
      </c>
      <c r="G426" s="5" t="s">
        <v>1416</v>
      </c>
      <c r="H426" s="11" t="s">
        <v>767</v>
      </c>
      <c r="I426" s="6">
        <v>9840336952</v>
      </c>
      <c r="J426" s="5" t="s">
        <v>1416</v>
      </c>
      <c r="K426" s="20" t="s">
        <v>1416</v>
      </c>
      <c r="L426" s="7" t="s">
        <v>1416</v>
      </c>
    </row>
    <row r="427" spans="1:12" x14ac:dyDescent="0.6">
      <c r="A427" s="6">
        <v>9</v>
      </c>
      <c r="B427" s="11" t="s">
        <v>768</v>
      </c>
      <c r="C427" s="44">
        <v>1</v>
      </c>
      <c r="D427" s="44" t="s">
        <v>1416</v>
      </c>
      <c r="E427" s="10" t="s">
        <v>5</v>
      </c>
      <c r="F427" s="24" t="s">
        <v>1416</v>
      </c>
      <c r="G427" s="5" t="s">
        <v>1416</v>
      </c>
      <c r="H427" s="11" t="s">
        <v>767</v>
      </c>
      <c r="I427" s="6">
        <v>9840336952</v>
      </c>
      <c r="J427" s="5" t="s">
        <v>1416</v>
      </c>
      <c r="K427" s="20" t="s">
        <v>1416</v>
      </c>
      <c r="L427" s="7" t="s">
        <v>1416</v>
      </c>
    </row>
    <row r="428" spans="1:12" x14ac:dyDescent="0.6">
      <c r="A428" s="6">
        <v>10</v>
      </c>
      <c r="B428" s="11" t="s">
        <v>154</v>
      </c>
      <c r="C428" s="44">
        <v>1</v>
      </c>
      <c r="D428" s="44" t="s">
        <v>1416</v>
      </c>
      <c r="E428" s="10" t="s">
        <v>755</v>
      </c>
      <c r="F428" s="24" t="s">
        <v>1416</v>
      </c>
      <c r="G428" s="5" t="s">
        <v>1416</v>
      </c>
      <c r="H428" s="11" t="s">
        <v>769</v>
      </c>
      <c r="I428" s="6">
        <v>9765551698</v>
      </c>
      <c r="J428" s="5" t="s">
        <v>1416</v>
      </c>
      <c r="K428" s="20" t="s">
        <v>1416</v>
      </c>
      <c r="L428" s="7" t="s">
        <v>1416</v>
      </c>
    </row>
    <row r="429" spans="1:12" x14ac:dyDescent="0.6">
      <c r="A429" s="6">
        <v>11</v>
      </c>
      <c r="B429" s="11" t="s">
        <v>770</v>
      </c>
      <c r="C429" s="44">
        <v>1</v>
      </c>
      <c r="D429" s="44" t="s">
        <v>1416</v>
      </c>
      <c r="E429" s="10" t="s">
        <v>12</v>
      </c>
      <c r="F429" s="24" t="s">
        <v>1416</v>
      </c>
      <c r="G429" s="5" t="s">
        <v>1416</v>
      </c>
      <c r="H429" s="11" t="s">
        <v>558</v>
      </c>
      <c r="I429" s="6">
        <v>9866881174</v>
      </c>
      <c r="J429" s="5" t="s">
        <v>1416</v>
      </c>
      <c r="K429" s="20" t="s">
        <v>1416</v>
      </c>
      <c r="L429" s="7" t="s">
        <v>1416</v>
      </c>
    </row>
    <row r="430" spans="1:12" x14ac:dyDescent="0.6">
      <c r="A430" s="6">
        <v>12</v>
      </c>
      <c r="B430" s="11" t="s">
        <v>771</v>
      </c>
      <c r="C430" s="44">
        <v>1</v>
      </c>
      <c r="D430" s="44" t="s">
        <v>1416</v>
      </c>
      <c r="E430" s="10" t="s">
        <v>12</v>
      </c>
      <c r="F430" s="24" t="s">
        <v>1416</v>
      </c>
      <c r="G430" s="5" t="s">
        <v>1416</v>
      </c>
      <c r="H430" s="11" t="s">
        <v>154</v>
      </c>
      <c r="I430" s="6">
        <v>9866262087</v>
      </c>
      <c r="J430" s="5" t="s">
        <v>1416</v>
      </c>
      <c r="K430" s="20" t="s">
        <v>1416</v>
      </c>
      <c r="L430" s="7" t="s">
        <v>1416</v>
      </c>
    </row>
    <row r="431" spans="1:12" x14ac:dyDescent="0.6">
      <c r="A431" s="6">
        <v>13</v>
      </c>
      <c r="B431" s="11" t="s">
        <v>772</v>
      </c>
      <c r="C431" s="44">
        <v>1</v>
      </c>
      <c r="D431" s="44" t="s">
        <v>1416</v>
      </c>
      <c r="E431" s="10" t="s">
        <v>5</v>
      </c>
      <c r="F431" s="24" t="s">
        <v>1416</v>
      </c>
      <c r="G431" s="5" t="s">
        <v>1416</v>
      </c>
      <c r="H431" s="11" t="s">
        <v>773</v>
      </c>
      <c r="I431" s="6">
        <v>9808185963</v>
      </c>
      <c r="J431" s="5" t="s">
        <v>1416</v>
      </c>
      <c r="K431" s="20" t="s">
        <v>1416</v>
      </c>
      <c r="L431" s="7" t="s">
        <v>1416</v>
      </c>
    </row>
    <row r="432" spans="1:12" x14ac:dyDescent="0.6">
      <c r="A432" s="6">
        <v>14</v>
      </c>
      <c r="B432" s="11" t="s">
        <v>774</v>
      </c>
      <c r="C432" s="44">
        <v>1</v>
      </c>
      <c r="D432" s="44" t="s">
        <v>1416</v>
      </c>
      <c r="E432" s="10" t="s">
        <v>12</v>
      </c>
      <c r="F432" s="24" t="s">
        <v>1416</v>
      </c>
      <c r="G432" s="5" t="s">
        <v>1416</v>
      </c>
      <c r="H432" s="11" t="s">
        <v>773</v>
      </c>
      <c r="I432" s="6">
        <v>9808185963</v>
      </c>
      <c r="J432" s="5" t="s">
        <v>1416</v>
      </c>
      <c r="K432" s="20" t="s">
        <v>1416</v>
      </c>
      <c r="L432" s="7" t="s">
        <v>1416</v>
      </c>
    </row>
    <row r="433" spans="1:12" x14ac:dyDescent="0.6">
      <c r="A433" s="6">
        <v>15</v>
      </c>
      <c r="B433" s="11" t="s">
        <v>775</v>
      </c>
      <c r="C433" s="44">
        <v>1</v>
      </c>
      <c r="D433" s="44" t="s">
        <v>1416</v>
      </c>
      <c r="E433" s="10" t="s">
        <v>12</v>
      </c>
      <c r="F433" s="24" t="s">
        <v>1416</v>
      </c>
      <c r="G433" s="5" t="s">
        <v>1416</v>
      </c>
      <c r="H433" s="11" t="s">
        <v>776</v>
      </c>
      <c r="I433" s="6">
        <v>9849654401</v>
      </c>
      <c r="J433" s="5" t="s">
        <v>1416</v>
      </c>
      <c r="K433" s="20" t="s">
        <v>1416</v>
      </c>
      <c r="L433" s="7" t="s">
        <v>1416</v>
      </c>
    </row>
    <row r="434" spans="1:12" x14ac:dyDescent="0.6">
      <c r="A434" s="6">
        <v>16</v>
      </c>
      <c r="B434" s="11" t="s">
        <v>777</v>
      </c>
      <c r="C434" s="44">
        <v>1</v>
      </c>
      <c r="D434" s="44" t="s">
        <v>1416</v>
      </c>
      <c r="E434" s="10" t="s">
        <v>5</v>
      </c>
      <c r="F434" s="24" t="s">
        <v>1416</v>
      </c>
      <c r="G434" s="5" t="s">
        <v>1416</v>
      </c>
      <c r="H434" s="11" t="s">
        <v>776</v>
      </c>
      <c r="I434" s="6">
        <v>9849654401</v>
      </c>
      <c r="J434" s="5" t="s">
        <v>1416</v>
      </c>
      <c r="K434" s="20" t="s">
        <v>1416</v>
      </c>
      <c r="L434" s="7" t="s">
        <v>1416</v>
      </c>
    </row>
    <row r="435" spans="1:12" x14ac:dyDescent="0.6">
      <c r="A435" s="6">
        <v>17</v>
      </c>
      <c r="B435" s="11" t="s">
        <v>778</v>
      </c>
      <c r="C435" s="44">
        <v>1</v>
      </c>
      <c r="D435" s="44" t="s">
        <v>1416</v>
      </c>
      <c r="E435" s="10" t="s">
        <v>5</v>
      </c>
      <c r="F435" s="24" t="s">
        <v>1416</v>
      </c>
      <c r="G435" s="5" t="s">
        <v>1416</v>
      </c>
      <c r="H435" s="11" t="s">
        <v>779</v>
      </c>
      <c r="I435" s="6">
        <v>9865443136</v>
      </c>
      <c r="J435" s="5" t="s">
        <v>1416</v>
      </c>
      <c r="K435" s="20" t="s">
        <v>1416</v>
      </c>
      <c r="L435" s="7" t="s">
        <v>1416</v>
      </c>
    </row>
    <row r="436" spans="1:12" x14ac:dyDescent="0.6">
      <c r="A436" s="6">
        <v>18</v>
      </c>
      <c r="B436" s="11" t="s">
        <v>780</v>
      </c>
      <c r="C436" s="44">
        <v>1</v>
      </c>
      <c r="D436" s="44" t="s">
        <v>1416</v>
      </c>
      <c r="E436" s="10" t="s">
        <v>5</v>
      </c>
      <c r="F436" s="24" t="s">
        <v>1416</v>
      </c>
      <c r="G436" s="5" t="s">
        <v>1416</v>
      </c>
      <c r="H436" s="11" t="s">
        <v>781</v>
      </c>
      <c r="I436" s="6">
        <v>9766430756</v>
      </c>
      <c r="J436" s="5" t="s">
        <v>1416</v>
      </c>
      <c r="K436" s="20" t="s">
        <v>1416</v>
      </c>
      <c r="L436" s="7" t="s">
        <v>1416</v>
      </c>
    </row>
    <row r="437" spans="1:12" x14ac:dyDescent="0.6">
      <c r="A437" s="6">
        <v>19</v>
      </c>
      <c r="B437" s="11" t="s">
        <v>782</v>
      </c>
      <c r="C437" s="44">
        <v>1</v>
      </c>
      <c r="D437" s="44" t="s">
        <v>1416</v>
      </c>
      <c r="E437" s="10" t="s">
        <v>5</v>
      </c>
      <c r="F437" s="24" t="s">
        <v>1416</v>
      </c>
      <c r="G437" s="5" t="s">
        <v>1416</v>
      </c>
      <c r="H437" s="11" t="s">
        <v>783</v>
      </c>
      <c r="I437" s="6">
        <v>9761138836</v>
      </c>
      <c r="J437" s="5" t="s">
        <v>1416</v>
      </c>
      <c r="K437" s="20" t="s">
        <v>1416</v>
      </c>
      <c r="L437" s="7" t="s">
        <v>1416</v>
      </c>
    </row>
    <row r="438" spans="1:12" x14ac:dyDescent="0.6">
      <c r="A438" s="6">
        <v>20</v>
      </c>
      <c r="B438" s="11" t="s">
        <v>784</v>
      </c>
      <c r="C438" s="44">
        <v>1</v>
      </c>
      <c r="D438" s="44" t="s">
        <v>1416</v>
      </c>
      <c r="E438" s="10" t="s">
        <v>755</v>
      </c>
      <c r="F438" s="24" t="s">
        <v>1416</v>
      </c>
      <c r="G438" s="5" t="s">
        <v>1416</v>
      </c>
      <c r="H438" s="11" t="s">
        <v>785</v>
      </c>
      <c r="I438" s="6">
        <v>9765963800</v>
      </c>
      <c r="J438" s="5" t="s">
        <v>1416</v>
      </c>
      <c r="K438" s="20" t="s">
        <v>1416</v>
      </c>
      <c r="L438" s="7" t="s">
        <v>1416</v>
      </c>
    </row>
    <row r="439" spans="1:12" x14ac:dyDescent="0.6">
      <c r="A439" s="6">
        <v>21</v>
      </c>
      <c r="B439" s="11" t="s">
        <v>786</v>
      </c>
      <c r="C439" s="44">
        <v>1</v>
      </c>
      <c r="D439" s="44" t="s">
        <v>1416</v>
      </c>
      <c r="E439" s="10" t="s">
        <v>5</v>
      </c>
      <c r="F439" s="24" t="s">
        <v>1416</v>
      </c>
      <c r="G439" s="5" t="s">
        <v>1416</v>
      </c>
      <c r="H439" s="11" t="s">
        <v>785</v>
      </c>
      <c r="I439" s="6">
        <v>9765963800</v>
      </c>
      <c r="J439" s="5" t="s">
        <v>1416</v>
      </c>
      <c r="K439" s="20" t="s">
        <v>1416</v>
      </c>
      <c r="L439" s="7" t="s">
        <v>1416</v>
      </c>
    </row>
    <row r="440" spans="1:12" x14ac:dyDescent="0.6">
      <c r="A440" s="6">
        <v>22</v>
      </c>
      <c r="B440" s="11" t="s">
        <v>758</v>
      </c>
      <c r="C440" s="44">
        <v>1</v>
      </c>
      <c r="D440" s="44" t="s">
        <v>1416</v>
      </c>
      <c r="E440" s="10" t="s">
        <v>12</v>
      </c>
      <c r="F440" s="24" t="s">
        <v>1416</v>
      </c>
      <c r="G440" s="5" t="s">
        <v>1416</v>
      </c>
      <c r="H440" s="11" t="s">
        <v>787</v>
      </c>
      <c r="I440" s="6">
        <v>9761130820</v>
      </c>
      <c r="J440" s="5" t="s">
        <v>1416</v>
      </c>
      <c r="K440" s="20" t="s">
        <v>1416</v>
      </c>
      <c r="L440" s="7" t="s">
        <v>1416</v>
      </c>
    </row>
    <row r="441" spans="1:12" x14ac:dyDescent="0.6">
      <c r="A441" s="6">
        <v>23</v>
      </c>
      <c r="B441" s="11" t="s">
        <v>788</v>
      </c>
      <c r="C441" s="44">
        <v>1</v>
      </c>
      <c r="D441" s="44" t="s">
        <v>1416</v>
      </c>
      <c r="E441" s="10" t="s">
        <v>5</v>
      </c>
      <c r="F441" s="24" t="s">
        <v>1416</v>
      </c>
      <c r="G441" s="5" t="s">
        <v>1416</v>
      </c>
      <c r="H441" s="11" t="s">
        <v>787</v>
      </c>
      <c r="I441" s="6">
        <v>9761130820</v>
      </c>
      <c r="J441" s="5" t="s">
        <v>1416</v>
      </c>
      <c r="K441" s="20" t="s">
        <v>1416</v>
      </c>
      <c r="L441" s="7" t="s">
        <v>1416</v>
      </c>
    </row>
    <row r="442" spans="1:12" x14ac:dyDescent="0.6">
      <c r="A442" s="6">
        <v>24</v>
      </c>
      <c r="B442" s="11" t="s">
        <v>789</v>
      </c>
      <c r="C442" s="44">
        <v>1</v>
      </c>
      <c r="D442" s="44" t="s">
        <v>1416</v>
      </c>
      <c r="E442" s="10" t="s">
        <v>12</v>
      </c>
      <c r="F442" s="24" t="s">
        <v>1416</v>
      </c>
      <c r="G442" s="5" t="s">
        <v>1416</v>
      </c>
      <c r="H442" s="11" t="s">
        <v>787</v>
      </c>
      <c r="I442" s="6">
        <v>9761130820</v>
      </c>
      <c r="J442" s="5" t="s">
        <v>1416</v>
      </c>
      <c r="K442" s="20" t="s">
        <v>1416</v>
      </c>
      <c r="L442" s="7" t="s">
        <v>1416</v>
      </c>
    </row>
    <row r="443" spans="1:12" x14ac:dyDescent="0.6">
      <c r="A443" s="6">
        <v>25</v>
      </c>
      <c r="B443" s="11" t="s">
        <v>790</v>
      </c>
      <c r="C443" s="44">
        <v>1</v>
      </c>
      <c r="D443" s="44" t="s">
        <v>1416</v>
      </c>
      <c r="E443" s="10" t="s">
        <v>12</v>
      </c>
      <c r="F443" s="24" t="s">
        <v>1416</v>
      </c>
      <c r="G443" s="5" t="s">
        <v>1416</v>
      </c>
      <c r="H443" s="11" t="s">
        <v>787</v>
      </c>
      <c r="I443" s="6">
        <v>9761130820</v>
      </c>
      <c r="J443" s="5" t="s">
        <v>1416</v>
      </c>
      <c r="K443" s="20" t="s">
        <v>1416</v>
      </c>
      <c r="L443" s="7" t="s">
        <v>1416</v>
      </c>
    </row>
    <row r="444" spans="1:12" x14ac:dyDescent="0.6">
      <c r="A444" s="6">
        <v>26</v>
      </c>
      <c r="B444" s="11" t="s">
        <v>791</v>
      </c>
      <c r="C444" s="44">
        <v>1</v>
      </c>
      <c r="D444" s="44" t="s">
        <v>1416</v>
      </c>
      <c r="E444" s="10" t="s">
        <v>12</v>
      </c>
      <c r="F444" s="24" t="s">
        <v>1416</v>
      </c>
      <c r="G444" s="5" t="s">
        <v>1416</v>
      </c>
      <c r="H444" s="11" t="s">
        <v>787</v>
      </c>
      <c r="I444" s="6">
        <v>9761130820</v>
      </c>
      <c r="J444" s="5" t="s">
        <v>1416</v>
      </c>
      <c r="K444" s="20" t="s">
        <v>1416</v>
      </c>
      <c r="L444" s="7" t="s">
        <v>1416</v>
      </c>
    </row>
    <row r="445" spans="1:12" x14ac:dyDescent="0.6">
      <c r="A445" s="6">
        <v>27</v>
      </c>
      <c r="B445" s="11" t="s">
        <v>792</v>
      </c>
      <c r="C445" s="44">
        <v>1</v>
      </c>
      <c r="D445" s="44" t="s">
        <v>1416</v>
      </c>
      <c r="E445" s="10" t="s">
        <v>5</v>
      </c>
      <c r="F445" s="24" t="s">
        <v>1416</v>
      </c>
      <c r="G445" s="5" t="s">
        <v>1416</v>
      </c>
      <c r="H445" s="11" t="s">
        <v>773</v>
      </c>
      <c r="I445" s="6">
        <v>9808185963</v>
      </c>
      <c r="J445" s="5" t="s">
        <v>1416</v>
      </c>
      <c r="K445" s="20" t="s">
        <v>1416</v>
      </c>
      <c r="L445" s="7" t="s">
        <v>1416</v>
      </c>
    </row>
    <row r="446" spans="1:12" x14ac:dyDescent="0.6">
      <c r="A446" s="6">
        <v>28</v>
      </c>
      <c r="B446" s="11" t="s">
        <v>774</v>
      </c>
      <c r="C446" s="44">
        <v>1</v>
      </c>
      <c r="D446" s="44" t="s">
        <v>1416</v>
      </c>
      <c r="E446" s="10" t="s">
        <v>755</v>
      </c>
      <c r="F446" s="24" t="s">
        <v>1416</v>
      </c>
      <c r="G446" s="5" t="s">
        <v>1416</v>
      </c>
      <c r="H446" s="11" t="s">
        <v>767</v>
      </c>
      <c r="I446" s="6">
        <v>9845353591</v>
      </c>
      <c r="J446" s="5" t="s">
        <v>1416</v>
      </c>
      <c r="K446" s="20" t="s">
        <v>1416</v>
      </c>
      <c r="L446" s="7" t="s">
        <v>1416</v>
      </c>
    </row>
    <row r="447" spans="1:12" x14ac:dyDescent="0.6">
      <c r="A447" s="6">
        <v>29</v>
      </c>
      <c r="B447" s="11" t="s">
        <v>793</v>
      </c>
      <c r="C447" s="44">
        <v>1</v>
      </c>
      <c r="D447" s="44" t="s">
        <v>1416</v>
      </c>
      <c r="E447" s="10" t="s">
        <v>755</v>
      </c>
      <c r="F447" s="24" t="s">
        <v>1416</v>
      </c>
      <c r="G447" s="5" t="s">
        <v>1416</v>
      </c>
      <c r="H447" s="11" t="s">
        <v>151</v>
      </c>
      <c r="I447" s="6">
        <v>9840149014</v>
      </c>
      <c r="J447" s="5" t="s">
        <v>1416</v>
      </c>
      <c r="K447" s="20" t="s">
        <v>1416</v>
      </c>
      <c r="L447" s="7" t="s">
        <v>1416</v>
      </c>
    </row>
    <row r="448" spans="1:12" x14ac:dyDescent="0.6">
      <c r="A448" s="6">
        <v>30</v>
      </c>
      <c r="B448" s="11" t="s">
        <v>794</v>
      </c>
      <c r="C448" s="44">
        <v>1</v>
      </c>
      <c r="D448" s="44" t="s">
        <v>1416</v>
      </c>
      <c r="E448" s="10" t="s">
        <v>5</v>
      </c>
      <c r="F448" s="24" t="s">
        <v>1416</v>
      </c>
      <c r="G448" s="5" t="s">
        <v>1416</v>
      </c>
      <c r="H448" s="11" t="s">
        <v>151</v>
      </c>
      <c r="I448" s="6">
        <v>9840149014</v>
      </c>
      <c r="J448" s="5" t="s">
        <v>1416</v>
      </c>
      <c r="K448" s="20" t="s">
        <v>1416</v>
      </c>
      <c r="L448" s="7" t="s">
        <v>1416</v>
      </c>
    </row>
    <row r="449" spans="1:12" x14ac:dyDescent="0.6">
      <c r="A449" s="6">
        <v>31</v>
      </c>
      <c r="B449" s="11" t="s">
        <v>795</v>
      </c>
      <c r="C449" s="44">
        <v>1</v>
      </c>
      <c r="D449" s="44" t="s">
        <v>1416</v>
      </c>
      <c r="E449" s="10" t="s">
        <v>12</v>
      </c>
      <c r="F449" s="24" t="s">
        <v>1416</v>
      </c>
      <c r="G449" s="5" t="s">
        <v>1416</v>
      </c>
      <c r="H449" s="11" t="s">
        <v>796</v>
      </c>
      <c r="I449" s="6">
        <v>9862422048</v>
      </c>
      <c r="J449" s="5" t="s">
        <v>1416</v>
      </c>
      <c r="K449" s="20" t="s">
        <v>1416</v>
      </c>
      <c r="L449" s="7" t="s">
        <v>1416</v>
      </c>
    </row>
    <row r="450" spans="1:12" x14ac:dyDescent="0.6">
      <c r="A450" s="6">
        <v>32</v>
      </c>
      <c r="B450" s="11" t="s">
        <v>797</v>
      </c>
      <c r="C450" s="44">
        <v>1</v>
      </c>
      <c r="D450" s="44" t="s">
        <v>1416</v>
      </c>
      <c r="E450" s="10" t="s">
        <v>12</v>
      </c>
      <c r="F450" s="24" t="s">
        <v>1416</v>
      </c>
      <c r="G450" s="5" t="s">
        <v>1416</v>
      </c>
      <c r="H450" s="11" t="s">
        <v>798</v>
      </c>
      <c r="I450" s="6">
        <v>9866995898</v>
      </c>
      <c r="J450" s="5" t="s">
        <v>1416</v>
      </c>
      <c r="K450" s="20" t="s">
        <v>1416</v>
      </c>
      <c r="L450" s="7" t="s">
        <v>1416</v>
      </c>
    </row>
    <row r="451" spans="1:12" x14ac:dyDescent="0.6">
      <c r="A451" s="6">
        <v>33</v>
      </c>
      <c r="B451" s="11" t="s">
        <v>799</v>
      </c>
      <c r="C451" s="44">
        <v>1</v>
      </c>
      <c r="D451" s="44" t="s">
        <v>1416</v>
      </c>
      <c r="E451" s="10" t="s">
        <v>5</v>
      </c>
      <c r="F451" s="24" t="s">
        <v>1416</v>
      </c>
      <c r="G451" s="5" t="s">
        <v>1416</v>
      </c>
      <c r="H451" s="11" t="s">
        <v>800</v>
      </c>
      <c r="I451" s="6">
        <v>9863786401</v>
      </c>
      <c r="J451" s="5" t="s">
        <v>1416</v>
      </c>
      <c r="K451" s="20" t="s">
        <v>1416</v>
      </c>
      <c r="L451" s="7" t="s">
        <v>1416</v>
      </c>
    </row>
    <row r="452" spans="1:12" x14ac:dyDescent="0.6">
      <c r="A452" s="6">
        <v>34</v>
      </c>
      <c r="B452" s="11" t="s">
        <v>569</v>
      </c>
      <c r="C452" s="44">
        <v>1</v>
      </c>
      <c r="D452" s="44" t="s">
        <v>1416</v>
      </c>
      <c r="E452" s="10" t="s">
        <v>12</v>
      </c>
      <c r="F452" s="24" t="s">
        <v>1416</v>
      </c>
      <c r="G452" s="5" t="s">
        <v>1416</v>
      </c>
      <c r="H452" s="11" t="s">
        <v>800</v>
      </c>
      <c r="I452" s="6">
        <v>9863786401</v>
      </c>
      <c r="J452" s="5" t="s">
        <v>1416</v>
      </c>
      <c r="K452" s="20" t="s">
        <v>1416</v>
      </c>
      <c r="L452" s="7" t="s">
        <v>1416</v>
      </c>
    </row>
    <row r="453" spans="1:12" x14ac:dyDescent="0.6">
      <c r="A453" s="6">
        <v>35</v>
      </c>
      <c r="B453" s="11" t="s">
        <v>801</v>
      </c>
      <c r="C453" s="44">
        <v>1</v>
      </c>
      <c r="D453" s="44" t="s">
        <v>1416</v>
      </c>
      <c r="E453" s="10" t="s">
        <v>12</v>
      </c>
      <c r="F453" s="24" t="s">
        <v>1416</v>
      </c>
      <c r="G453" s="5" t="s">
        <v>1416</v>
      </c>
      <c r="H453" s="11" t="s">
        <v>802</v>
      </c>
      <c r="I453" s="6">
        <v>9765963800</v>
      </c>
      <c r="J453" s="5" t="s">
        <v>1416</v>
      </c>
      <c r="K453" s="20" t="s">
        <v>1416</v>
      </c>
      <c r="L453" s="7" t="s">
        <v>1416</v>
      </c>
    </row>
    <row r="454" spans="1:12" x14ac:dyDescent="0.6">
      <c r="A454" s="6">
        <v>36</v>
      </c>
      <c r="B454" s="11" t="s">
        <v>803</v>
      </c>
      <c r="C454" s="44">
        <v>1</v>
      </c>
      <c r="D454" s="44" t="s">
        <v>1416</v>
      </c>
      <c r="E454" s="10" t="s">
        <v>5</v>
      </c>
      <c r="F454" s="24" t="s">
        <v>1416</v>
      </c>
      <c r="G454" s="5" t="s">
        <v>1416</v>
      </c>
      <c r="H454" s="11" t="s">
        <v>802</v>
      </c>
      <c r="I454" s="6">
        <v>9765963800</v>
      </c>
      <c r="J454" s="5" t="s">
        <v>1416</v>
      </c>
      <c r="K454" s="20" t="s">
        <v>1416</v>
      </c>
      <c r="L454" s="7" t="s">
        <v>1416</v>
      </c>
    </row>
    <row r="455" spans="1:12" x14ac:dyDescent="0.6">
      <c r="A455" s="6">
        <v>37</v>
      </c>
      <c r="B455" s="11" t="s">
        <v>804</v>
      </c>
      <c r="C455" s="44">
        <v>1</v>
      </c>
      <c r="D455" s="44" t="s">
        <v>1416</v>
      </c>
      <c r="E455" s="10" t="s">
        <v>12</v>
      </c>
      <c r="F455" s="24" t="s">
        <v>1416</v>
      </c>
      <c r="G455" s="5" t="s">
        <v>1416</v>
      </c>
      <c r="H455" s="11" t="s">
        <v>805</v>
      </c>
      <c r="I455" s="6">
        <v>9843404889</v>
      </c>
      <c r="J455" s="5" t="s">
        <v>1416</v>
      </c>
      <c r="K455" s="20" t="s">
        <v>1416</v>
      </c>
      <c r="L455" s="7" t="s">
        <v>1416</v>
      </c>
    </row>
    <row r="456" spans="1:12" x14ac:dyDescent="0.6">
      <c r="A456" s="6">
        <v>38</v>
      </c>
      <c r="B456" s="11" t="s">
        <v>806</v>
      </c>
      <c r="C456" s="44">
        <v>1</v>
      </c>
      <c r="D456" s="44" t="s">
        <v>1416</v>
      </c>
      <c r="E456" s="10" t="s">
        <v>5</v>
      </c>
      <c r="F456" s="24" t="s">
        <v>1416</v>
      </c>
      <c r="G456" s="5" t="s">
        <v>1416</v>
      </c>
      <c r="H456" s="11" t="s">
        <v>807</v>
      </c>
      <c r="I456" s="6">
        <v>9840504610</v>
      </c>
      <c r="J456" s="5" t="s">
        <v>1416</v>
      </c>
      <c r="K456" s="20" t="s">
        <v>1416</v>
      </c>
      <c r="L456" s="7" t="s">
        <v>1416</v>
      </c>
    </row>
    <row r="457" spans="1:12" x14ac:dyDescent="0.6">
      <c r="A457" s="6">
        <v>39</v>
      </c>
      <c r="B457" s="11" t="s">
        <v>808</v>
      </c>
      <c r="C457" s="44">
        <v>1</v>
      </c>
      <c r="D457" s="44" t="s">
        <v>1416</v>
      </c>
      <c r="E457" s="10" t="s">
        <v>12</v>
      </c>
      <c r="F457" s="24" t="s">
        <v>1416</v>
      </c>
      <c r="G457" s="5" t="s">
        <v>1416</v>
      </c>
      <c r="H457" s="11" t="s">
        <v>809</v>
      </c>
      <c r="I457" s="6">
        <v>9762617735</v>
      </c>
      <c r="J457" s="5" t="s">
        <v>1416</v>
      </c>
      <c r="K457" s="20" t="s">
        <v>1416</v>
      </c>
      <c r="L457" s="7" t="s">
        <v>1416</v>
      </c>
    </row>
    <row r="458" spans="1:12" x14ac:dyDescent="0.6">
      <c r="A458" s="6">
        <v>40</v>
      </c>
      <c r="B458" s="11" t="s">
        <v>810</v>
      </c>
      <c r="C458" s="44">
        <v>1</v>
      </c>
      <c r="D458" s="44" t="s">
        <v>1416</v>
      </c>
      <c r="E458" s="10" t="s">
        <v>5</v>
      </c>
      <c r="F458" s="24" t="s">
        <v>1416</v>
      </c>
      <c r="G458" s="5" t="s">
        <v>1416</v>
      </c>
      <c r="H458" s="11" t="s">
        <v>811</v>
      </c>
      <c r="I458" s="6">
        <v>9843817312</v>
      </c>
      <c r="J458" s="5" t="s">
        <v>1416</v>
      </c>
      <c r="K458" s="20" t="s">
        <v>1416</v>
      </c>
      <c r="L458" s="7" t="s">
        <v>1416</v>
      </c>
    </row>
    <row r="459" spans="1:12" x14ac:dyDescent="0.6">
      <c r="A459" s="6">
        <v>41</v>
      </c>
      <c r="B459" s="11" t="s">
        <v>812</v>
      </c>
      <c r="C459" s="44">
        <v>1</v>
      </c>
      <c r="D459" s="44" t="s">
        <v>1416</v>
      </c>
      <c r="E459" s="10" t="s">
        <v>755</v>
      </c>
      <c r="F459" s="24" t="s">
        <v>1416</v>
      </c>
      <c r="G459" s="5" t="s">
        <v>1416</v>
      </c>
      <c r="H459" s="11" t="s">
        <v>813</v>
      </c>
      <c r="I459" s="6">
        <v>9863895183</v>
      </c>
      <c r="J459" s="5" t="s">
        <v>1416</v>
      </c>
      <c r="K459" s="20" t="s">
        <v>1416</v>
      </c>
      <c r="L459" s="7" t="s">
        <v>1416</v>
      </c>
    </row>
    <row r="460" spans="1:12" x14ac:dyDescent="0.6">
      <c r="A460" s="6">
        <v>42</v>
      </c>
      <c r="B460" s="11" t="s">
        <v>154</v>
      </c>
      <c r="C460" s="44">
        <v>1</v>
      </c>
      <c r="D460" s="44" t="s">
        <v>1416</v>
      </c>
      <c r="E460" s="10" t="s">
        <v>5</v>
      </c>
      <c r="F460" s="24" t="s">
        <v>1416</v>
      </c>
      <c r="G460" s="5" t="s">
        <v>1416</v>
      </c>
      <c r="H460" s="11" t="s">
        <v>814</v>
      </c>
      <c r="I460" s="6">
        <v>9860918788</v>
      </c>
      <c r="J460" s="5" t="s">
        <v>1416</v>
      </c>
      <c r="K460" s="20" t="s">
        <v>1416</v>
      </c>
      <c r="L460" s="7" t="s">
        <v>1416</v>
      </c>
    </row>
    <row r="461" spans="1:12" x14ac:dyDescent="0.6">
      <c r="A461" s="6">
        <v>43</v>
      </c>
      <c r="B461" s="11" t="s">
        <v>569</v>
      </c>
      <c r="C461" s="44">
        <v>1</v>
      </c>
      <c r="D461" s="44" t="s">
        <v>1416</v>
      </c>
      <c r="E461" s="10" t="s">
        <v>5</v>
      </c>
      <c r="F461" s="24" t="s">
        <v>1416</v>
      </c>
      <c r="G461" s="5" t="s">
        <v>1416</v>
      </c>
      <c r="H461" s="11" t="s">
        <v>815</v>
      </c>
      <c r="I461" s="6">
        <v>9843404889</v>
      </c>
      <c r="J461" s="5" t="s">
        <v>1416</v>
      </c>
      <c r="K461" s="20" t="s">
        <v>1416</v>
      </c>
      <c r="L461" s="7" t="s">
        <v>1416</v>
      </c>
    </row>
    <row r="462" spans="1:12" x14ac:dyDescent="0.6">
      <c r="A462" s="6">
        <v>44</v>
      </c>
      <c r="B462" s="11" t="s">
        <v>558</v>
      </c>
      <c r="C462" s="44">
        <v>1</v>
      </c>
      <c r="D462" s="44" t="s">
        <v>1416</v>
      </c>
      <c r="E462" s="10" t="s">
        <v>12</v>
      </c>
      <c r="F462" s="24" t="s">
        <v>1416</v>
      </c>
      <c r="G462" s="5" t="s">
        <v>1416</v>
      </c>
      <c r="H462" s="11" t="s">
        <v>816</v>
      </c>
      <c r="I462" s="6">
        <v>9861589056</v>
      </c>
      <c r="J462" s="5" t="s">
        <v>1416</v>
      </c>
      <c r="K462" s="20" t="s">
        <v>1416</v>
      </c>
      <c r="L462" s="7" t="s">
        <v>1416</v>
      </c>
    </row>
    <row r="463" spans="1:12" x14ac:dyDescent="0.6">
      <c r="A463" s="6">
        <v>45</v>
      </c>
      <c r="B463" s="11" t="s">
        <v>817</v>
      </c>
      <c r="C463" s="44">
        <v>1</v>
      </c>
      <c r="D463" s="44" t="s">
        <v>1416</v>
      </c>
      <c r="E463" s="10" t="s">
        <v>5</v>
      </c>
      <c r="F463" s="24" t="s">
        <v>1416</v>
      </c>
      <c r="G463" s="5" t="s">
        <v>1416</v>
      </c>
      <c r="H463" s="11" t="s">
        <v>816</v>
      </c>
      <c r="I463" s="6">
        <v>9861589056</v>
      </c>
      <c r="J463" s="5" t="s">
        <v>1416</v>
      </c>
      <c r="K463" s="20" t="s">
        <v>1416</v>
      </c>
      <c r="L463" s="7" t="s">
        <v>1416</v>
      </c>
    </row>
    <row r="464" spans="1:12" x14ac:dyDescent="0.6">
      <c r="A464" s="6">
        <v>46</v>
      </c>
      <c r="B464" s="11" t="s">
        <v>818</v>
      </c>
      <c r="C464" s="44">
        <v>1</v>
      </c>
      <c r="D464" s="44" t="s">
        <v>1416</v>
      </c>
      <c r="E464" s="10" t="s">
        <v>12</v>
      </c>
      <c r="F464" s="24" t="s">
        <v>1416</v>
      </c>
      <c r="G464" s="5" t="s">
        <v>1416</v>
      </c>
      <c r="H464" s="11" t="s">
        <v>819</v>
      </c>
      <c r="I464" s="6">
        <v>9840900396</v>
      </c>
      <c r="J464" s="5" t="s">
        <v>1416</v>
      </c>
      <c r="K464" s="20" t="s">
        <v>1416</v>
      </c>
      <c r="L464" s="7" t="s">
        <v>1416</v>
      </c>
    </row>
    <row r="465" spans="1:12" x14ac:dyDescent="0.6">
      <c r="A465" s="6">
        <v>47</v>
      </c>
      <c r="B465" s="11" t="s">
        <v>820</v>
      </c>
      <c r="C465" s="44">
        <v>1</v>
      </c>
      <c r="D465" s="44" t="s">
        <v>1416</v>
      </c>
      <c r="E465" s="10" t="s">
        <v>5</v>
      </c>
      <c r="F465" s="24" t="s">
        <v>1416</v>
      </c>
      <c r="G465" s="5" t="s">
        <v>1416</v>
      </c>
      <c r="H465" s="11" t="s">
        <v>819</v>
      </c>
      <c r="I465" s="6">
        <v>9840900396</v>
      </c>
      <c r="J465" s="5" t="s">
        <v>1416</v>
      </c>
      <c r="K465" s="20" t="s">
        <v>1416</v>
      </c>
      <c r="L465" s="7" t="s">
        <v>1416</v>
      </c>
    </row>
    <row r="466" spans="1:12" x14ac:dyDescent="0.6">
      <c r="A466" s="6">
        <v>48</v>
      </c>
      <c r="B466" s="11" t="s">
        <v>758</v>
      </c>
      <c r="C466" s="44">
        <v>1</v>
      </c>
      <c r="D466" s="44" t="s">
        <v>1416</v>
      </c>
      <c r="E466" s="10" t="s">
        <v>5</v>
      </c>
      <c r="F466" s="24" t="s">
        <v>1416</v>
      </c>
      <c r="G466" s="5" t="s">
        <v>1416</v>
      </c>
      <c r="H466" s="11" t="s">
        <v>785</v>
      </c>
      <c r="I466" s="6">
        <v>9765963800</v>
      </c>
      <c r="J466" s="5" t="s">
        <v>1416</v>
      </c>
      <c r="K466" s="20" t="s">
        <v>1416</v>
      </c>
      <c r="L466" s="7" t="s">
        <v>1416</v>
      </c>
    </row>
    <row r="467" spans="1:12" x14ac:dyDescent="0.6">
      <c r="A467" s="6">
        <v>49</v>
      </c>
      <c r="B467" s="11" t="s">
        <v>821</v>
      </c>
      <c r="C467" s="44">
        <v>1</v>
      </c>
      <c r="D467" s="44" t="s">
        <v>1416</v>
      </c>
      <c r="E467" s="10" t="s">
        <v>12</v>
      </c>
      <c r="F467" s="24" t="s">
        <v>1416</v>
      </c>
      <c r="G467" s="5" t="s">
        <v>1416</v>
      </c>
      <c r="H467" s="11" t="s">
        <v>785</v>
      </c>
      <c r="I467" s="6">
        <v>9765963800</v>
      </c>
      <c r="J467" s="5" t="s">
        <v>1416</v>
      </c>
      <c r="K467" s="20" t="s">
        <v>1416</v>
      </c>
      <c r="L467" s="7" t="s">
        <v>1416</v>
      </c>
    </row>
    <row r="468" spans="1:12" x14ac:dyDescent="0.6">
      <c r="A468" s="6">
        <v>50</v>
      </c>
      <c r="B468" s="11" t="s">
        <v>822</v>
      </c>
      <c r="C468" s="44">
        <v>1</v>
      </c>
      <c r="D468" s="44" t="s">
        <v>1416</v>
      </c>
      <c r="E468" s="10" t="s">
        <v>12</v>
      </c>
      <c r="F468" s="24" t="s">
        <v>1416</v>
      </c>
      <c r="G468" s="5" t="s">
        <v>1416</v>
      </c>
      <c r="H468" s="11" t="s">
        <v>815</v>
      </c>
      <c r="I468" s="6">
        <v>9843404889</v>
      </c>
      <c r="J468" s="5" t="s">
        <v>1416</v>
      </c>
      <c r="K468" s="20" t="s">
        <v>1416</v>
      </c>
      <c r="L468" s="7" t="s">
        <v>1416</v>
      </c>
    </row>
    <row r="469" spans="1:12" x14ac:dyDescent="0.6">
      <c r="A469" s="6">
        <v>51</v>
      </c>
      <c r="B469" s="11" t="s">
        <v>823</v>
      </c>
      <c r="C469" s="44">
        <v>1</v>
      </c>
      <c r="D469" s="44" t="s">
        <v>1416</v>
      </c>
      <c r="E469" s="10" t="s">
        <v>12</v>
      </c>
      <c r="F469" s="24" t="s">
        <v>1416</v>
      </c>
      <c r="G469" s="5" t="s">
        <v>1416</v>
      </c>
      <c r="H469" s="11" t="s">
        <v>824</v>
      </c>
      <c r="I469" s="6">
        <v>9840663449</v>
      </c>
      <c r="J469" s="5" t="s">
        <v>1416</v>
      </c>
      <c r="K469" s="20" t="s">
        <v>1416</v>
      </c>
      <c r="L469" s="7" t="s">
        <v>1416</v>
      </c>
    </row>
    <row r="470" spans="1:12" x14ac:dyDescent="0.6">
      <c r="A470" s="6">
        <v>52</v>
      </c>
      <c r="B470" s="11" t="s">
        <v>767</v>
      </c>
      <c r="C470" s="44">
        <v>1</v>
      </c>
      <c r="D470" s="44" t="s">
        <v>1416</v>
      </c>
      <c r="E470" s="10" t="s">
        <v>755</v>
      </c>
      <c r="F470" s="24" t="s">
        <v>1416</v>
      </c>
      <c r="G470" s="5" t="s">
        <v>1416</v>
      </c>
      <c r="H470" s="11" t="s">
        <v>813</v>
      </c>
      <c r="I470" s="6">
        <v>9863895183</v>
      </c>
      <c r="J470" s="5" t="s">
        <v>1416</v>
      </c>
      <c r="K470" s="20" t="s">
        <v>1416</v>
      </c>
      <c r="L470" s="7" t="s">
        <v>1416</v>
      </c>
    </row>
    <row r="471" spans="1:12" x14ac:dyDescent="0.6">
      <c r="A471" s="6">
        <v>53</v>
      </c>
      <c r="B471" s="11" t="s">
        <v>747</v>
      </c>
      <c r="C471" s="44">
        <v>1</v>
      </c>
      <c r="D471" s="44" t="s">
        <v>1416</v>
      </c>
      <c r="E471" s="10" t="s">
        <v>5</v>
      </c>
      <c r="F471" s="24" t="s">
        <v>1416</v>
      </c>
      <c r="G471" s="5" t="s">
        <v>1416</v>
      </c>
      <c r="H471" s="11" t="s">
        <v>813</v>
      </c>
      <c r="I471" s="6">
        <v>9863895183</v>
      </c>
      <c r="J471" s="5" t="s">
        <v>1416</v>
      </c>
      <c r="K471" s="20" t="s">
        <v>1416</v>
      </c>
      <c r="L471" s="7" t="s">
        <v>1416</v>
      </c>
    </row>
    <row r="472" spans="1:12" x14ac:dyDescent="0.6">
      <c r="A472" s="6">
        <v>54</v>
      </c>
      <c r="B472" s="11" t="s">
        <v>825</v>
      </c>
      <c r="C472" s="44">
        <v>1</v>
      </c>
      <c r="D472" s="44" t="s">
        <v>1416</v>
      </c>
      <c r="E472" s="10" t="s">
        <v>5</v>
      </c>
      <c r="F472" s="24" t="s">
        <v>1416</v>
      </c>
      <c r="G472" s="5" t="s">
        <v>1416</v>
      </c>
      <c r="H472" s="11" t="s">
        <v>826</v>
      </c>
      <c r="I472" s="6">
        <v>9762617735</v>
      </c>
      <c r="J472" s="5" t="s">
        <v>1416</v>
      </c>
      <c r="K472" s="20" t="s">
        <v>1416</v>
      </c>
      <c r="L472" s="7" t="s">
        <v>1416</v>
      </c>
    </row>
    <row r="473" spans="1:12" x14ac:dyDescent="0.6">
      <c r="A473" s="6">
        <v>55</v>
      </c>
      <c r="B473" s="11" t="s">
        <v>827</v>
      </c>
      <c r="C473" s="44">
        <v>1</v>
      </c>
      <c r="D473" s="44" t="s">
        <v>1416</v>
      </c>
      <c r="E473" s="10" t="s">
        <v>5</v>
      </c>
      <c r="F473" s="24" t="s">
        <v>1416</v>
      </c>
      <c r="G473" s="5" t="s">
        <v>1416</v>
      </c>
      <c r="H473" s="11" t="s">
        <v>826</v>
      </c>
      <c r="I473" s="6">
        <v>9762617735</v>
      </c>
      <c r="J473" s="5" t="s">
        <v>1416</v>
      </c>
      <c r="K473" s="20" t="s">
        <v>1416</v>
      </c>
      <c r="L473" s="7" t="s">
        <v>1416</v>
      </c>
    </row>
    <row r="474" spans="1:12" x14ac:dyDescent="0.6">
      <c r="A474" s="6">
        <v>56</v>
      </c>
      <c r="B474" s="11" t="s">
        <v>828</v>
      </c>
      <c r="C474" s="44">
        <v>1</v>
      </c>
      <c r="D474" s="44" t="s">
        <v>1416</v>
      </c>
      <c r="E474" s="10" t="s">
        <v>755</v>
      </c>
      <c r="F474" s="24" t="s">
        <v>1416</v>
      </c>
      <c r="G474" s="5" t="s">
        <v>1416</v>
      </c>
      <c r="H474" s="11" t="s">
        <v>781</v>
      </c>
      <c r="I474" s="6">
        <v>9766430756</v>
      </c>
      <c r="J474" s="5" t="s">
        <v>1416</v>
      </c>
      <c r="K474" s="20" t="s">
        <v>1416</v>
      </c>
      <c r="L474" s="7" t="s">
        <v>1416</v>
      </c>
    </row>
    <row r="475" spans="1:12" x14ac:dyDescent="0.6">
      <c r="A475" s="6">
        <v>57</v>
      </c>
      <c r="B475" s="11" t="s">
        <v>829</v>
      </c>
      <c r="C475" s="44">
        <v>1</v>
      </c>
      <c r="D475" s="44" t="s">
        <v>1416</v>
      </c>
      <c r="E475" s="10" t="s">
        <v>5</v>
      </c>
      <c r="F475" s="24" t="s">
        <v>1416</v>
      </c>
      <c r="G475" s="5" t="s">
        <v>1416</v>
      </c>
      <c r="H475" s="11" t="s">
        <v>830</v>
      </c>
      <c r="I475" s="6">
        <v>9747967397</v>
      </c>
      <c r="J475" s="5" t="s">
        <v>1416</v>
      </c>
      <c r="K475" s="20" t="s">
        <v>1416</v>
      </c>
      <c r="L475" s="7" t="s">
        <v>1416</v>
      </c>
    </row>
    <row r="476" spans="1:12" x14ac:dyDescent="0.6">
      <c r="A476" s="6">
        <v>58</v>
      </c>
      <c r="B476" s="11" t="s">
        <v>831</v>
      </c>
      <c r="C476" s="44">
        <v>1</v>
      </c>
      <c r="D476" s="44" t="s">
        <v>1416</v>
      </c>
      <c r="E476" s="10" t="s">
        <v>5</v>
      </c>
      <c r="F476" s="24" t="s">
        <v>1416</v>
      </c>
      <c r="G476" s="5" t="s">
        <v>1416</v>
      </c>
      <c r="H476" s="11" t="s">
        <v>832</v>
      </c>
      <c r="I476" s="6">
        <v>9865555939</v>
      </c>
      <c r="J476" s="5" t="s">
        <v>1416</v>
      </c>
      <c r="K476" s="20" t="s">
        <v>1416</v>
      </c>
      <c r="L476" s="7" t="s">
        <v>1416</v>
      </c>
    </row>
    <row r="477" spans="1:12" x14ac:dyDescent="0.6">
      <c r="A477" s="6">
        <v>59</v>
      </c>
      <c r="B477" s="11" t="s">
        <v>833</v>
      </c>
      <c r="C477" s="44">
        <v>1</v>
      </c>
      <c r="D477" s="44" t="s">
        <v>1416</v>
      </c>
      <c r="E477" s="10" t="s">
        <v>5</v>
      </c>
      <c r="F477" s="24" t="s">
        <v>1416</v>
      </c>
      <c r="G477" s="5" t="s">
        <v>1416</v>
      </c>
      <c r="H477" s="11" t="s">
        <v>834</v>
      </c>
      <c r="I477" s="6">
        <v>9765963800</v>
      </c>
      <c r="J477" s="5" t="s">
        <v>1416</v>
      </c>
      <c r="K477" s="20" t="s">
        <v>1416</v>
      </c>
      <c r="L477" s="7" t="s">
        <v>1416</v>
      </c>
    </row>
    <row r="478" spans="1:12" x14ac:dyDescent="0.6">
      <c r="A478" s="6">
        <v>60</v>
      </c>
      <c r="B478" s="11" t="s">
        <v>835</v>
      </c>
      <c r="C478" s="44">
        <v>1</v>
      </c>
      <c r="D478" s="44" t="s">
        <v>1416</v>
      </c>
      <c r="E478" s="10" t="s">
        <v>12</v>
      </c>
      <c r="F478" s="24" t="s">
        <v>1416</v>
      </c>
      <c r="G478" s="5" t="s">
        <v>1416</v>
      </c>
      <c r="H478" s="11" t="s">
        <v>834</v>
      </c>
      <c r="I478" s="6">
        <v>9765963800</v>
      </c>
      <c r="J478" s="5" t="s">
        <v>1416</v>
      </c>
      <c r="K478" s="20" t="s">
        <v>1416</v>
      </c>
      <c r="L478" s="7" t="s">
        <v>1416</v>
      </c>
    </row>
    <row r="479" spans="1:12" x14ac:dyDescent="0.6">
      <c r="A479" s="6">
        <v>61</v>
      </c>
      <c r="B479" s="11" t="s">
        <v>824</v>
      </c>
      <c r="C479" s="44">
        <v>1</v>
      </c>
      <c r="D479" s="44" t="s">
        <v>1416</v>
      </c>
      <c r="E479" s="10" t="s">
        <v>12</v>
      </c>
      <c r="F479" s="24" t="s">
        <v>1416</v>
      </c>
      <c r="G479" s="5" t="s">
        <v>1416</v>
      </c>
      <c r="H479" s="11" t="s">
        <v>836</v>
      </c>
      <c r="I479" s="6">
        <v>9869054599</v>
      </c>
      <c r="J479" s="5" t="s">
        <v>1416</v>
      </c>
      <c r="K479" s="20" t="s">
        <v>1416</v>
      </c>
      <c r="L479" s="7" t="s">
        <v>1416</v>
      </c>
    </row>
    <row r="480" spans="1:12" x14ac:dyDescent="0.6">
      <c r="A480" s="6">
        <v>62</v>
      </c>
      <c r="B480" s="11" t="s">
        <v>837</v>
      </c>
      <c r="C480" s="44">
        <v>1</v>
      </c>
      <c r="D480" s="44" t="s">
        <v>1416</v>
      </c>
      <c r="E480" s="10" t="s">
        <v>5</v>
      </c>
      <c r="F480" s="24" t="s">
        <v>1416</v>
      </c>
      <c r="G480" s="5" t="s">
        <v>1416</v>
      </c>
      <c r="H480" s="11" t="s">
        <v>838</v>
      </c>
      <c r="I480" s="6">
        <v>9762617735</v>
      </c>
      <c r="J480" s="5" t="s">
        <v>1416</v>
      </c>
      <c r="K480" s="20" t="s">
        <v>1416</v>
      </c>
      <c r="L480" s="7" t="s">
        <v>1416</v>
      </c>
    </row>
    <row r="481" spans="1:12" x14ac:dyDescent="0.6">
      <c r="A481" s="6">
        <v>63</v>
      </c>
      <c r="B481" s="11" t="s">
        <v>750</v>
      </c>
      <c r="C481" s="44">
        <v>1</v>
      </c>
      <c r="D481" s="44" t="s">
        <v>1416</v>
      </c>
      <c r="E481" s="10" t="s">
        <v>5</v>
      </c>
      <c r="F481" s="24" t="s">
        <v>1416</v>
      </c>
      <c r="G481" s="5" t="s">
        <v>1416</v>
      </c>
      <c r="H481" s="11" t="s">
        <v>838</v>
      </c>
      <c r="I481" s="6">
        <v>9762617735</v>
      </c>
      <c r="J481" s="5" t="s">
        <v>1416</v>
      </c>
      <c r="K481" s="20" t="s">
        <v>1416</v>
      </c>
      <c r="L481" s="7" t="s">
        <v>1416</v>
      </c>
    </row>
    <row r="482" spans="1:12" x14ac:dyDescent="0.6">
      <c r="A482" s="6">
        <v>64</v>
      </c>
      <c r="B482" s="11" t="s">
        <v>839</v>
      </c>
      <c r="C482" s="44">
        <v>1</v>
      </c>
      <c r="D482" s="44" t="s">
        <v>1416</v>
      </c>
      <c r="E482" s="10" t="s">
        <v>12</v>
      </c>
      <c r="F482" s="24" t="s">
        <v>1416</v>
      </c>
      <c r="G482" s="5" t="s">
        <v>1416</v>
      </c>
      <c r="H482" s="11" t="s">
        <v>840</v>
      </c>
      <c r="I482" s="6">
        <v>9865555152</v>
      </c>
      <c r="J482" s="5" t="s">
        <v>1416</v>
      </c>
      <c r="K482" s="20" t="s">
        <v>1416</v>
      </c>
      <c r="L482" s="7" t="s">
        <v>1416</v>
      </c>
    </row>
    <row r="483" spans="1:12" x14ac:dyDescent="0.6">
      <c r="A483" s="6">
        <v>65</v>
      </c>
      <c r="B483" s="11" t="s">
        <v>841</v>
      </c>
      <c r="C483" s="44">
        <v>1</v>
      </c>
      <c r="D483" s="44" t="s">
        <v>1416</v>
      </c>
      <c r="E483" s="10" t="s">
        <v>12</v>
      </c>
      <c r="F483" s="24" t="s">
        <v>1416</v>
      </c>
      <c r="G483" s="5" t="s">
        <v>1416</v>
      </c>
      <c r="H483" s="11" t="s">
        <v>824</v>
      </c>
      <c r="I483" s="6">
        <v>9768605060</v>
      </c>
      <c r="J483" s="5" t="s">
        <v>1416</v>
      </c>
      <c r="K483" s="20" t="s">
        <v>1416</v>
      </c>
      <c r="L483" s="7" t="s">
        <v>1416</v>
      </c>
    </row>
    <row r="484" spans="1:12" x14ac:dyDescent="0.6">
      <c r="A484" s="6">
        <v>66</v>
      </c>
      <c r="B484" s="11" t="s">
        <v>842</v>
      </c>
      <c r="C484" s="44">
        <v>1</v>
      </c>
      <c r="D484" s="44" t="s">
        <v>1416</v>
      </c>
      <c r="E484" s="10" t="s">
        <v>12</v>
      </c>
      <c r="F484" s="24" t="s">
        <v>1416</v>
      </c>
      <c r="G484" s="5" t="s">
        <v>1416</v>
      </c>
      <c r="H484" s="11" t="s">
        <v>630</v>
      </c>
      <c r="I484" s="6">
        <v>9761841712</v>
      </c>
      <c r="J484" s="5" t="s">
        <v>1416</v>
      </c>
      <c r="K484" s="20" t="s">
        <v>1416</v>
      </c>
      <c r="L484" s="7" t="s">
        <v>1416</v>
      </c>
    </row>
    <row r="485" spans="1:12" x14ac:dyDescent="0.6">
      <c r="A485" s="6">
        <v>67</v>
      </c>
      <c r="B485" s="11" t="s">
        <v>843</v>
      </c>
      <c r="C485" s="44">
        <v>1</v>
      </c>
      <c r="D485" s="44" t="s">
        <v>1416</v>
      </c>
      <c r="E485" s="10" t="s">
        <v>12</v>
      </c>
      <c r="F485" s="24" t="s">
        <v>1416</v>
      </c>
      <c r="G485" s="5" t="s">
        <v>1416</v>
      </c>
      <c r="H485" s="11" t="s">
        <v>844</v>
      </c>
      <c r="I485" s="6">
        <v>9841220978</v>
      </c>
      <c r="J485" s="5" t="s">
        <v>1416</v>
      </c>
      <c r="K485" s="20" t="s">
        <v>1416</v>
      </c>
      <c r="L485" s="7" t="s">
        <v>1416</v>
      </c>
    </row>
    <row r="486" spans="1:12" x14ac:dyDescent="0.6">
      <c r="A486" s="6">
        <v>68</v>
      </c>
      <c r="B486" s="11" t="s">
        <v>845</v>
      </c>
      <c r="C486" s="44">
        <v>1</v>
      </c>
      <c r="D486" s="44" t="s">
        <v>1416</v>
      </c>
      <c r="E486" s="10" t="s">
        <v>12</v>
      </c>
      <c r="F486" s="24" t="s">
        <v>1416</v>
      </c>
      <c r="G486" s="5" t="s">
        <v>1416</v>
      </c>
      <c r="H486" s="11" t="s">
        <v>844</v>
      </c>
      <c r="I486" s="6">
        <v>9841220978</v>
      </c>
      <c r="J486" s="5" t="s">
        <v>1416</v>
      </c>
      <c r="K486" s="20" t="s">
        <v>1416</v>
      </c>
      <c r="L486" s="7" t="s">
        <v>1416</v>
      </c>
    </row>
    <row r="487" spans="1:12" x14ac:dyDescent="0.6">
      <c r="A487" s="6">
        <v>69</v>
      </c>
      <c r="B487" s="11" t="s">
        <v>474</v>
      </c>
      <c r="C487" s="44">
        <v>1</v>
      </c>
      <c r="D487" s="44" t="s">
        <v>1416</v>
      </c>
      <c r="E487" s="10" t="s">
        <v>12</v>
      </c>
      <c r="F487" s="24" t="s">
        <v>1416</v>
      </c>
      <c r="G487" s="5" t="s">
        <v>1416</v>
      </c>
      <c r="H487" s="11" t="s">
        <v>844</v>
      </c>
      <c r="I487" s="6">
        <v>9841220978</v>
      </c>
      <c r="J487" s="5" t="s">
        <v>1416</v>
      </c>
      <c r="K487" s="20" t="s">
        <v>1416</v>
      </c>
      <c r="L487" s="7" t="s">
        <v>1416</v>
      </c>
    </row>
    <row r="488" spans="1:12" x14ac:dyDescent="0.6">
      <c r="A488" s="6">
        <v>70</v>
      </c>
      <c r="B488" s="11" t="s">
        <v>846</v>
      </c>
      <c r="C488" s="44">
        <v>1</v>
      </c>
      <c r="D488" s="44" t="s">
        <v>1416</v>
      </c>
      <c r="E488" s="10" t="s">
        <v>5</v>
      </c>
      <c r="F488" s="24" t="s">
        <v>1416</v>
      </c>
      <c r="G488" s="5" t="s">
        <v>1416</v>
      </c>
      <c r="H488" s="11" t="s">
        <v>844</v>
      </c>
      <c r="I488" s="6">
        <v>9841220978</v>
      </c>
      <c r="J488" s="5" t="s">
        <v>1416</v>
      </c>
      <c r="K488" s="20" t="s">
        <v>1416</v>
      </c>
      <c r="L488" s="7" t="s">
        <v>1416</v>
      </c>
    </row>
    <row r="489" spans="1:12" x14ac:dyDescent="0.6">
      <c r="A489" s="6">
        <v>71</v>
      </c>
      <c r="B489" s="11" t="s">
        <v>847</v>
      </c>
      <c r="C489" s="44">
        <v>1</v>
      </c>
      <c r="D489" s="44" t="s">
        <v>1416</v>
      </c>
      <c r="E489" s="10" t="s">
        <v>12</v>
      </c>
      <c r="F489" s="24" t="s">
        <v>1416</v>
      </c>
      <c r="G489" s="5" t="s">
        <v>1416</v>
      </c>
      <c r="H489" s="11" t="s">
        <v>844</v>
      </c>
      <c r="I489" s="6">
        <v>9841220978</v>
      </c>
      <c r="J489" s="5" t="s">
        <v>1416</v>
      </c>
      <c r="K489" s="20" t="s">
        <v>1416</v>
      </c>
      <c r="L489" s="7" t="s">
        <v>1416</v>
      </c>
    </row>
    <row r="490" spans="1:12" x14ac:dyDescent="0.6">
      <c r="A490" s="6">
        <v>72</v>
      </c>
      <c r="B490" s="11" t="s">
        <v>848</v>
      </c>
      <c r="C490" s="44">
        <v>1</v>
      </c>
      <c r="D490" s="44" t="s">
        <v>1416</v>
      </c>
      <c r="E490" s="10" t="s">
        <v>5</v>
      </c>
      <c r="F490" s="24" t="s">
        <v>1416</v>
      </c>
      <c r="G490" s="5" t="s">
        <v>1416</v>
      </c>
      <c r="H490" s="11" t="s">
        <v>844</v>
      </c>
      <c r="I490" s="6">
        <v>9841220978</v>
      </c>
      <c r="J490" s="5" t="s">
        <v>1416</v>
      </c>
      <c r="K490" s="20" t="s">
        <v>1416</v>
      </c>
      <c r="L490" s="7" t="s">
        <v>1416</v>
      </c>
    </row>
    <row r="491" spans="1:12" x14ac:dyDescent="0.6">
      <c r="A491" s="6">
        <v>73</v>
      </c>
      <c r="B491" s="11" t="s">
        <v>849</v>
      </c>
      <c r="C491" s="44">
        <v>1</v>
      </c>
      <c r="D491" s="44" t="s">
        <v>1416</v>
      </c>
      <c r="E491" s="10" t="s">
        <v>5</v>
      </c>
      <c r="F491" s="24" t="s">
        <v>1416</v>
      </c>
      <c r="G491" s="5" t="s">
        <v>1416</v>
      </c>
      <c r="H491" s="11" t="s">
        <v>844</v>
      </c>
      <c r="I491" s="6">
        <v>9841220978</v>
      </c>
      <c r="J491" s="5" t="s">
        <v>1416</v>
      </c>
      <c r="K491" s="20" t="s">
        <v>1416</v>
      </c>
      <c r="L491" s="7" t="s">
        <v>1416</v>
      </c>
    </row>
    <row r="492" spans="1:12" x14ac:dyDescent="0.6">
      <c r="A492" s="6">
        <v>74</v>
      </c>
      <c r="B492" s="11" t="s">
        <v>850</v>
      </c>
      <c r="C492" s="44">
        <v>1</v>
      </c>
      <c r="D492" s="44" t="s">
        <v>1416</v>
      </c>
      <c r="E492" s="10" t="s">
        <v>5</v>
      </c>
      <c r="F492" s="24" t="s">
        <v>1416</v>
      </c>
      <c r="G492" s="5" t="s">
        <v>1416</v>
      </c>
      <c r="H492" s="11" t="s">
        <v>844</v>
      </c>
      <c r="I492" s="6">
        <v>9841220978</v>
      </c>
      <c r="J492" s="5" t="s">
        <v>1416</v>
      </c>
      <c r="K492" s="20" t="s">
        <v>1416</v>
      </c>
      <c r="L492" s="7" t="s">
        <v>1416</v>
      </c>
    </row>
    <row r="493" spans="1:12" x14ac:dyDescent="0.6">
      <c r="A493" s="6">
        <v>75</v>
      </c>
      <c r="B493" s="11" t="s">
        <v>475</v>
      </c>
      <c r="C493" s="44">
        <v>1</v>
      </c>
      <c r="D493" s="44" t="s">
        <v>1416</v>
      </c>
      <c r="E493" s="10" t="s">
        <v>12</v>
      </c>
      <c r="F493" s="24" t="s">
        <v>1416</v>
      </c>
      <c r="G493" s="5" t="s">
        <v>1416</v>
      </c>
      <c r="H493" s="11" t="s">
        <v>238</v>
      </c>
      <c r="I493" s="6">
        <v>9763446224</v>
      </c>
      <c r="J493" s="5" t="s">
        <v>1416</v>
      </c>
      <c r="K493" s="20" t="s">
        <v>1416</v>
      </c>
      <c r="L493" s="7" t="s">
        <v>1416</v>
      </c>
    </row>
    <row r="494" spans="1:12" x14ac:dyDescent="0.6">
      <c r="A494" s="6">
        <v>76</v>
      </c>
      <c r="B494" s="11" t="s">
        <v>851</v>
      </c>
      <c r="C494" s="44">
        <v>1</v>
      </c>
      <c r="D494" s="44" t="s">
        <v>1416</v>
      </c>
      <c r="E494" s="10" t="s">
        <v>5</v>
      </c>
      <c r="F494" s="24" t="s">
        <v>1416</v>
      </c>
      <c r="G494" s="5" t="s">
        <v>1416</v>
      </c>
      <c r="H494" s="11" t="s">
        <v>238</v>
      </c>
      <c r="I494" s="6">
        <v>9763446224</v>
      </c>
      <c r="J494" s="5" t="s">
        <v>1416</v>
      </c>
      <c r="K494" s="20" t="s">
        <v>1416</v>
      </c>
      <c r="L494" s="7" t="s">
        <v>1416</v>
      </c>
    </row>
    <row r="495" spans="1:12" x14ac:dyDescent="0.6">
      <c r="A495" s="6">
        <v>77</v>
      </c>
      <c r="B495" s="11" t="s">
        <v>852</v>
      </c>
      <c r="C495" s="44">
        <v>1</v>
      </c>
      <c r="D495" s="44" t="s">
        <v>1416</v>
      </c>
      <c r="E495" s="10" t="s">
        <v>12</v>
      </c>
      <c r="F495" s="24" t="s">
        <v>1416</v>
      </c>
      <c r="G495" s="5" t="s">
        <v>1416</v>
      </c>
      <c r="H495" s="11" t="s">
        <v>238</v>
      </c>
      <c r="I495" s="6">
        <v>9763446224</v>
      </c>
      <c r="J495" s="5" t="s">
        <v>1416</v>
      </c>
      <c r="K495" s="20" t="s">
        <v>1416</v>
      </c>
      <c r="L495" s="7" t="s">
        <v>1416</v>
      </c>
    </row>
    <row r="496" spans="1:12" x14ac:dyDescent="0.6">
      <c r="A496" s="6">
        <v>78</v>
      </c>
      <c r="B496" s="11" t="s">
        <v>853</v>
      </c>
      <c r="C496" s="44">
        <v>1</v>
      </c>
      <c r="D496" s="44" t="s">
        <v>1416</v>
      </c>
      <c r="E496" s="10" t="s">
        <v>12</v>
      </c>
      <c r="F496" s="24" t="s">
        <v>1416</v>
      </c>
      <c r="G496" s="5" t="s">
        <v>1416</v>
      </c>
      <c r="H496" s="11" t="s">
        <v>238</v>
      </c>
      <c r="I496" s="6">
        <v>9763446224</v>
      </c>
      <c r="J496" s="5" t="s">
        <v>1416</v>
      </c>
      <c r="K496" s="20" t="s">
        <v>1416</v>
      </c>
      <c r="L496" s="7" t="s">
        <v>1416</v>
      </c>
    </row>
    <row r="497" spans="1:12" x14ac:dyDescent="0.6">
      <c r="A497" s="6">
        <v>79</v>
      </c>
      <c r="B497" s="11" t="s">
        <v>854</v>
      </c>
      <c r="C497" s="44">
        <v>1</v>
      </c>
      <c r="D497" s="44" t="s">
        <v>1416</v>
      </c>
      <c r="E497" s="10" t="s">
        <v>5</v>
      </c>
      <c r="F497" s="24" t="s">
        <v>1416</v>
      </c>
      <c r="G497" s="5" t="s">
        <v>1416</v>
      </c>
      <c r="H497" s="11" t="s">
        <v>238</v>
      </c>
      <c r="I497" s="6">
        <v>9763446224</v>
      </c>
      <c r="J497" s="5" t="s">
        <v>1416</v>
      </c>
      <c r="K497" s="20" t="s">
        <v>1416</v>
      </c>
      <c r="L497" s="7" t="s">
        <v>1416</v>
      </c>
    </row>
    <row r="498" spans="1:12" x14ac:dyDescent="0.6">
      <c r="A498" s="6">
        <v>80</v>
      </c>
      <c r="B498" s="11" t="s">
        <v>855</v>
      </c>
      <c r="C498" s="44">
        <v>1</v>
      </c>
      <c r="D498" s="44" t="s">
        <v>1416</v>
      </c>
      <c r="E498" s="10" t="s">
        <v>12</v>
      </c>
      <c r="F498" s="24" t="s">
        <v>1416</v>
      </c>
      <c r="G498" s="5" t="s">
        <v>1416</v>
      </c>
      <c r="H498" s="11" t="s">
        <v>856</v>
      </c>
      <c r="I498" s="6">
        <v>9851319418</v>
      </c>
      <c r="J498" s="5" t="s">
        <v>1416</v>
      </c>
      <c r="K498" s="20" t="s">
        <v>1416</v>
      </c>
      <c r="L498" s="7" t="s">
        <v>1416</v>
      </c>
    </row>
    <row r="499" spans="1:12" x14ac:dyDescent="0.6">
      <c r="A499" s="6">
        <v>81</v>
      </c>
      <c r="B499" s="11" t="s">
        <v>857</v>
      </c>
      <c r="C499" s="44">
        <v>1</v>
      </c>
      <c r="D499" s="44" t="s">
        <v>1416</v>
      </c>
      <c r="E499" s="10" t="s">
        <v>12</v>
      </c>
      <c r="F499" s="24" t="s">
        <v>1416</v>
      </c>
      <c r="G499" s="5" t="s">
        <v>1416</v>
      </c>
      <c r="H499" s="11" t="s">
        <v>856</v>
      </c>
      <c r="I499" s="6">
        <v>9851319418</v>
      </c>
      <c r="J499" s="5" t="s">
        <v>1416</v>
      </c>
      <c r="K499" s="20" t="s">
        <v>1416</v>
      </c>
      <c r="L499" s="7" t="s">
        <v>1416</v>
      </c>
    </row>
    <row r="500" spans="1:12" x14ac:dyDescent="0.6">
      <c r="A500" s="6">
        <v>82</v>
      </c>
      <c r="B500" s="11" t="s">
        <v>67</v>
      </c>
      <c r="C500" s="44">
        <v>1</v>
      </c>
      <c r="D500" s="44" t="s">
        <v>1416</v>
      </c>
      <c r="E500" s="10" t="s">
        <v>12</v>
      </c>
      <c r="F500" s="24" t="s">
        <v>1416</v>
      </c>
      <c r="G500" s="5" t="s">
        <v>1416</v>
      </c>
      <c r="H500" s="11" t="s">
        <v>856</v>
      </c>
      <c r="I500" s="6">
        <v>9851319418</v>
      </c>
      <c r="J500" s="5" t="s">
        <v>1416</v>
      </c>
      <c r="K500" s="20" t="s">
        <v>1416</v>
      </c>
      <c r="L500" s="7" t="s">
        <v>1416</v>
      </c>
    </row>
    <row r="501" spans="1:12" x14ac:dyDescent="0.6">
      <c r="A501" s="6">
        <v>83</v>
      </c>
      <c r="B501" s="11" t="s">
        <v>858</v>
      </c>
      <c r="C501" s="44">
        <v>1</v>
      </c>
      <c r="D501" s="44" t="s">
        <v>1416</v>
      </c>
      <c r="E501" s="10" t="s">
        <v>12</v>
      </c>
      <c r="F501" s="24" t="s">
        <v>1416</v>
      </c>
      <c r="G501" s="5" t="s">
        <v>1416</v>
      </c>
      <c r="H501" s="11" t="s">
        <v>856</v>
      </c>
      <c r="I501" s="6">
        <v>9851319418</v>
      </c>
      <c r="J501" s="5" t="s">
        <v>1416</v>
      </c>
      <c r="K501" s="20" t="s">
        <v>1416</v>
      </c>
      <c r="L501" s="7" t="s">
        <v>1416</v>
      </c>
    </row>
    <row r="502" spans="1:12" x14ac:dyDescent="0.6">
      <c r="A502" s="6">
        <v>84</v>
      </c>
      <c r="B502" s="11" t="s">
        <v>859</v>
      </c>
      <c r="C502" s="44">
        <v>1</v>
      </c>
      <c r="D502" s="44" t="s">
        <v>1416</v>
      </c>
      <c r="E502" s="10" t="s">
        <v>12</v>
      </c>
      <c r="F502" s="24" t="s">
        <v>1416</v>
      </c>
      <c r="G502" s="5" t="s">
        <v>1416</v>
      </c>
      <c r="H502" s="11" t="s">
        <v>860</v>
      </c>
      <c r="I502" s="6">
        <v>9843673157</v>
      </c>
      <c r="J502" s="5" t="s">
        <v>1416</v>
      </c>
      <c r="K502" s="20" t="s">
        <v>1416</v>
      </c>
      <c r="L502" s="7" t="s">
        <v>1416</v>
      </c>
    </row>
    <row r="503" spans="1:12" x14ac:dyDescent="0.6">
      <c r="A503" s="6">
        <v>85</v>
      </c>
      <c r="B503" s="11" t="s">
        <v>67</v>
      </c>
      <c r="C503" s="44">
        <v>1</v>
      </c>
      <c r="D503" s="44" t="s">
        <v>1416</v>
      </c>
      <c r="E503" s="10" t="s">
        <v>12</v>
      </c>
      <c r="F503" s="24" t="s">
        <v>1416</v>
      </c>
      <c r="G503" s="5" t="s">
        <v>1416</v>
      </c>
      <c r="H503" s="11" t="s">
        <v>861</v>
      </c>
      <c r="I503" s="6">
        <v>9861981715</v>
      </c>
      <c r="J503" s="5" t="s">
        <v>1416</v>
      </c>
      <c r="K503" s="20" t="s">
        <v>1416</v>
      </c>
      <c r="L503" s="7" t="s">
        <v>1416</v>
      </c>
    </row>
    <row r="504" spans="1:12" x14ac:dyDescent="0.6">
      <c r="A504" s="6">
        <v>86</v>
      </c>
      <c r="B504" s="11" t="s">
        <v>758</v>
      </c>
      <c r="C504" s="44">
        <v>1</v>
      </c>
      <c r="D504" s="44" t="s">
        <v>1416</v>
      </c>
      <c r="E504" s="10" t="s">
        <v>12</v>
      </c>
      <c r="F504" s="24" t="s">
        <v>1416</v>
      </c>
      <c r="G504" s="5" t="s">
        <v>1416</v>
      </c>
      <c r="H504" s="11" t="s">
        <v>862</v>
      </c>
      <c r="I504" s="11" t="s">
        <v>1416</v>
      </c>
      <c r="J504" s="5" t="s">
        <v>1416</v>
      </c>
      <c r="K504" s="20" t="s">
        <v>1416</v>
      </c>
      <c r="L504" s="7" t="s">
        <v>1416</v>
      </c>
    </row>
    <row r="505" spans="1:12" x14ac:dyDescent="0.6">
      <c r="A505" s="6">
        <v>87</v>
      </c>
      <c r="B505" s="11" t="s">
        <v>863</v>
      </c>
      <c r="C505" s="44">
        <v>1</v>
      </c>
      <c r="D505" s="44" t="s">
        <v>1416</v>
      </c>
      <c r="E505" s="10" t="s">
        <v>12</v>
      </c>
      <c r="F505" s="24" t="s">
        <v>1416</v>
      </c>
      <c r="G505" s="5" t="s">
        <v>1416</v>
      </c>
      <c r="H505" s="11" t="s">
        <v>862</v>
      </c>
      <c r="I505" s="11" t="s">
        <v>1416</v>
      </c>
      <c r="J505" s="5" t="s">
        <v>1416</v>
      </c>
      <c r="K505" s="20" t="s">
        <v>1416</v>
      </c>
      <c r="L505" s="7" t="s">
        <v>1416</v>
      </c>
    </row>
    <row r="506" spans="1:12" x14ac:dyDescent="0.6">
      <c r="A506" s="6">
        <v>88</v>
      </c>
      <c r="B506" s="11" t="s">
        <v>864</v>
      </c>
      <c r="C506" s="44">
        <v>1</v>
      </c>
      <c r="D506" s="44" t="s">
        <v>1416</v>
      </c>
      <c r="E506" s="10" t="s">
        <v>12</v>
      </c>
      <c r="F506" s="24" t="s">
        <v>1416</v>
      </c>
      <c r="G506" s="5" t="s">
        <v>1416</v>
      </c>
      <c r="H506" s="11" t="s">
        <v>865</v>
      </c>
      <c r="I506" s="11" t="s">
        <v>1416</v>
      </c>
      <c r="J506" s="5" t="s">
        <v>1416</v>
      </c>
      <c r="K506" s="20" t="s">
        <v>1416</v>
      </c>
      <c r="L506" s="7" t="s">
        <v>1416</v>
      </c>
    </row>
    <row r="507" spans="1:12" x14ac:dyDescent="0.6">
      <c r="A507" s="6">
        <v>89</v>
      </c>
      <c r="B507" s="11" t="s">
        <v>866</v>
      </c>
      <c r="C507" s="44">
        <v>1</v>
      </c>
      <c r="D507" s="44" t="s">
        <v>1416</v>
      </c>
      <c r="E507" s="10" t="s">
        <v>12</v>
      </c>
      <c r="F507" s="24" t="s">
        <v>1416</v>
      </c>
      <c r="G507" s="5" t="s">
        <v>1416</v>
      </c>
      <c r="H507" s="11" t="s">
        <v>867</v>
      </c>
      <c r="I507" s="11" t="s">
        <v>1416</v>
      </c>
      <c r="J507" s="5" t="s">
        <v>1416</v>
      </c>
      <c r="K507" s="20" t="s">
        <v>1416</v>
      </c>
      <c r="L507" s="7" t="s">
        <v>1416</v>
      </c>
    </row>
    <row r="508" spans="1:12" x14ac:dyDescent="0.6">
      <c r="A508" s="6">
        <v>90</v>
      </c>
      <c r="B508" s="11" t="s">
        <v>868</v>
      </c>
      <c r="C508" s="44">
        <v>1</v>
      </c>
      <c r="D508" s="44" t="s">
        <v>1416</v>
      </c>
      <c r="E508" s="10" t="s">
        <v>5</v>
      </c>
      <c r="F508" s="24" t="s">
        <v>1416</v>
      </c>
      <c r="G508" s="5" t="s">
        <v>1416</v>
      </c>
      <c r="H508" s="11" t="s">
        <v>867</v>
      </c>
      <c r="I508" s="11" t="s">
        <v>1416</v>
      </c>
      <c r="J508" s="5" t="s">
        <v>1416</v>
      </c>
      <c r="K508" s="20" t="s">
        <v>1416</v>
      </c>
      <c r="L508" s="7" t="s">
        <v>1416</v>
      </c>
    </row>
    <row r="509" spans="1:12" x14ac:dyDescent="0.6">
      <c r="A509" s="6">
        <v>91</v>
      </c>
      <c r="B509" s="11" t="s">
        <v>869</v>
      </c>
      <c r="C509" s="44">
        <v>1</v>
      </c>
      <c r="D509" s="44" t="s">
        <v>1416</v>
      </c>
      <c r="E509" s="10" t="s">
        <v>12</v>
      </c>
      <c r="F509" s="24" t="s">
        <v>1416</v>
      </c>
      <c r="G509" s="5" t="s">
        <v>1416</v>
      </c>
      <c r="H509" s="11" t="s">
        <v>870</v>
      </c>
      <c r="I509" s="6">
        <v>9861182113</v>
      </c>
      <c r="J509" s="5" t="s">
        <v>1416</v>
      </c>
      <c r="K509" s="20" t="s">
        <v>1416</v>
      </c>
      <c r="L509" s="7" t="s">
        <v>1416</v>
      </c>
    </row>
    <row r="510" spans="1:12" x14ac:dyDescent="0.6">
      <c r="A510" s="6">
        <v>92</v>
      </c>
      <c r="B510" s="11" t="s">
        <v>871</v>
      </c>
      <c r="C510" s="44">
        <v>1</v>
      </c>
      <c r="D510" s="44" t="s">
        <v>1416</v>
      </c>
      <c r="E510" s="10" t="s">
        <v>12</v>
      </c>
      <c r="F510" s="24" t="s">
        <v>1416</v>
      </c>
      <c r="G510" s="5" t="s">
        <v>1416</v>
      </c>
      <c r="H510" s="11" t="s">
        <v>1416</v>
      </c>
      <c r="I510" s="11" t="s">
        <v>1416</v>
      </c>
      <c r="J510" s="5" t="s">
        <v>1416</v>
      </c>
      <c r="K510" s="20" t="s">
        <v>1416</v>
      </c>
      <c r="L510" s="7" t="s">
        <v>1416</v>
      </c>
    </row>
    <row r="511" spans="1:12" x14ac:dyDescent="0.6">
      <c r="A511" s="6">
        <v>93</v>
      </c>
      <c r="B511" s="11" t="s">
        <v>747</v>
      </c>
      <c r="C511" s="44">
        <v>1</v>
      </c>
      <c r="D511" s="44" t="s">
        <v>1416</v>
      </c>
      <c r="E511" s="10" t="s">
        <v>12</v>
      </c>
      <c r="F511" s="24" t="s">
        <v>1416</v>
      </c>
      <c r="G511" s="5" t="s">
        <v>1416</v>
      </c>
      <c r="H511" s="11" t="s">
        <v>861</v>
      </c>
      <c r="I511" s="6">
        <v>9861981715</v>
      </c>
      <c r="J511" s="5" t="s">
        <v>1416</v>
      </c>
      <c r="K511" s="20" t="s">
        <v>1416</v>
      </c>
      <c r="L511" s="7" t="s">
        <v>1416</v>
      </c>
    </row>
    <row r="512" spans="1:12" x14ac:dyDescent="0.6">
      <c r="A512" s="6">
        <v>94</v>
      </c>
      <c r="B512" s="11" t="s">
        <v>762</v>
      </c>
      <c r="C512" s="44">
        <v>1</v>
      </c>
      <c r="D512" s="44" t="s">
        <v>1416</v>
      </c>
      <c r="E512" s="10" t="s">
        <v>1416</v>
      </c>
      <c r="F512" s="24" t="s">
        <v>1416</v>
      </c>
      <c r="G512" s="5" t="s">
        <v>1416</v>
      </c>
      <c r="H512" s="11" t="s">
        <v>872</v>
      </c>
      <c r="I512" s="6">
        <v>9841223018</v>
      </c>
      <c r="J512" s="5" t="s">
        <v>1416</v>
      </c>
      <c r="K512" s="20" t="s">
        <v>1416</v>
      </c>
      <c r="L512" s="7" t="s">
        <v>1416</v>
      </c>
    </row>
    <row r="513" spans="1:12" ht="46.5" x14ac:dyDescent="0.6">
      <c r="A513" s="6">
        <v>95</v>
      </c>
      <c r="B513" s="11" t="s">
        <v>873</v>
      </c>
      <c r="C513" s="44">
        <v>1</v>
      </c>
      <c r="D513" s="44" t="s">
        <v>1416</v>
      </c>
      <c r="E513" s="10" t="s">
        <v>12</v>
      </c>
      <c r="F513" s="24" t="s">
        <v>1416</v>
      </c>
      <c r="G513" s="5" t="s">
        <v>1416</v>
      </c>
      <c r="H513" s="11" t="s">
        <v>874</v>
      </c>
      <c r="I513" s="6">
        <v>9843287318</v>
      </c>
      <c r="J513" s="5" t="s">
        <v>1416</v>
      </c>
      <c r="K513" s="20" t="s">
        <v>1416</v>
      </c>
      <c r="L513" s="7" t="s">
        <v>1416</v>
      </c>
    </row>
    <row r="514" spans="1:12" x14ac:dyDescent="0.6">
      <c r="A514" s="6">
        <v>96</v>
      </c>
      <c r="B514" s="11" t="s">
        <v>852</v>
      </c>
      <c r="C514" s="44">
        <v>1</v>
      </c>
      <c r="D514" s="44" t="s">
        <v>1416</v>
      </c>
      <c r="E514" s="10" t="s">
        <v>12</v>
      </c>
      <c r="F514" s="24" t="s">
        <v>1416</v>
      </c>
      <c r="G514" s="5" t="s">
        <v>1416</v>
      </c>
      <c r="H514" s="11" t="s">
        <v>754</v>
      </c>
      <c r="I514" s="6">
        <v>98444181306</v>
      </c>
      <c r="J514" s="5" t="s">
        <v>1416</v>
      </c>
      <c r="K514" s="20" t="s">
        <v>1416</v>
      </c>
      <c r="L514" s="7" t="s">
        <v>1416</v>
      </c>
    </row>
    <row r="515" spans="1:12" x14ac:dyDescent="0.6">
      <c r="A515" s="6">
        <v>97</v>
      </c>
      <c r="B515" s="11" t="s">
        <v>875</v>
      </c>
      <c r="C515" s="44">
        <v>1</v>
      </c>
      <c r="D515" s="44" t="s">
        <v>1416</v>
      </c>
      <c r="E515" s="10" t="s">
        <v>12</v>
      </c>
      <c r="F515" s="24" t="s">
        <v>1416</v>
      </c>
      <c r="G515" s="5" t="s">
        <v>1416</v>
      </c>
      <c r="H515" s="11" t="s">
        <v>876</v>
      </c>
      <c r="I515" s="6">
        <v>9861573827</v>
      </c>
      <c r="J515" s="5" t="s">
        <v>1416</v>
      </c>
      <c r="K515" s="20" t="s">
        <v>1416</v>
      </c>
      <c r="L515" s="7" t="s">
        <v>1416</v>
      </c>
    </row>
    <row r="516" spans="1:12" x14ac:dyDescent="0.6">
      <c r="A516" s="6">
        <v>98</v>
      </c>
      <c r="B516" s="11" t="s">
        <v>877</v>
      </c>
      <c r="C516" s="44">
        <v>1</v>
      </c>
      <c r="D516" s="44" t="s">
        <v>1416</v>
      </c>
      <c r="E516" s="10" t="s">
        <v>12</v>
      </c>
      <c r="F516" s="24" t="s">
        <v>1416</v>
      </c>
      <c r="G516" s="5" t="s">
        <v>1416</v>
      </c>
      <c r="H516" s="11" t="s">
        <v>878</v>
      </c>
      <c r="I516" s="6">
        <v>9866314447</v>
      </c>
      <c r="J516" s="5" t="s">
        <v>1416</v>
      </c>
      <c r="K516" s="20" t="s">
        <v>1416</v>
      </c>
      <c r="L516" s="7" t="s">
        <v>1416</v>
      </c>
    </row>
    <row r="517" spans="1:12" x14ac:dyDescent="0.6">
      <c r="A517" s="6">
        <v>99</v>
      </c>
      <c r="B517" s="11" t="s">
        <v>767</v>
      </c>
      <c r="C517" s="44">
        <v>1</v>
      </c>
      <c r="D517" s="44" t="s">
        <v>1416</v>
      </c>
      <c r="E517" s="10" t="s">
        <v>12</v>
      </c>
      <c r="F517" s="24" t="s">
        <v>1416</v>
      </c>
      <c r="G517" s="5" t="s">
        <v>1416</v>
      </c>
      <c r="H517" s="11" t="s">
        <v>879</v>
      </c>
      <c r="I517" s="6">
        <v>9863891667</v>
      </c>
      <c r="J517" s="5" t="s">
        <v>1416</v>
      </c>
      <c r="K517" s="20" t="s">
        <v>1416</v>
      </c>
      <c r="L517" s="7" t="s">
        <v>1416</v>
      </c>
    </row>
    <row r="518" spans="1:12" x14ac:dyDescent="0.6">
      <c r="A518" s="6">
        <v>100</v>
      </c>
      <c r="B518" s="11" t="s">
        <v>880</v>
      </c>
      <c r="C518" s="44">
        <v>1</v>
      </c>
      <c r="D518" s="44" t="s">
        <v>1416</v>
      </c>
      <c r="E518" s="10" t="s">
        <v>12</v>
      </c>
      <c r="F518" s="24" t="s">
        <v>1416</v>
      </c>
      <c r="G518" s="5" t="s">
        <v>1416</v>
      </c>
      <c r="H518" s="11" t="s">
        <v>879</v>
      </c>
      <c r="I518" s="6">
        <v>9863891667</v>
      </c>
      <c r="J518" s="5" t="s">
        <v>1416</v>
      </c>
      <c r="K518" s="20" t="s">
        <v>1416</v>
      </c>
      <c r="L518" s="7" t="s">
        <v>1416</v>
      </c>
    </row>
    <row r="519" spans="1:12" x14ac:dyDescent="0.6">
      <c r="A519" s="6">
        <v>101</v>
      </c>
      <c r="B519" s="11" t="s">
        <v>881</v>
      </c>
      <c r="C519" s="44">
        <v>1</v>
      </c>
      <c r="D519" s="44" t="s">
        <v>1416</v>
      </c>
      <c r="E519" s="10" t="s">
        <v>12</v>
      </c>
      <c r="F519" s="24" t="s">
        <v>1416</v>
      </c>
      <c r="G519" s="5" t="s">
        <v>1416</v>
      </c>
      <c r="H519" s="11" t="s">
        <v>882</v>
      </c>
      <c r="I519" s="6">
        <v>9851101953</v>
      </c>
      <c r="J519" s="5" t="s">
        <v>1416</v>
      </c>
      <c r="K519" s="20" t="s">
        <v>1416</v>
      </c>
      <c r="L519" s="7" t="s">
        <v>1416</v>
      </c>
    </row>
    <row r="520" spans="1:12" x14ac:dyDescent="0.6">
      <c r="A520" s="6">
        <v>102</v>
      </c>
      <c r="B520" s="11" t="s">
        <v>853</v>
      </c>
      <c r="C520" s="44">
        <v>1</v>
      </c>
      <c r="D520" s="44" t="s">
        <v>1416</v>
      </c>
      <c r="E520" s="10" t="s">
        <v>12</v>
      </c>
      <c r="F520" s="24" t="s">
        <v>1416</v>
      </c>
      <c r="G520" s="5" t="s">
        <v>1416</v>
      </c>
      <c r="H520" s="11" t="s">
        <v>883</v>
      </c>
      <c r="I520" s="6">
        <v>9845388163</v>
      </c>
      <c r="J520" s="5" t="s">
        <v>1416</v>
      </c>
      <c r="K520" s="20" t="s">
        <v>1416</v>
      </c>
      <c r="L520" s="7" t="s">
        <v>1416</v>
      </c>
    </row>
    <row r="521" spans="1:12" x14ac:dyDescent="0.6">
      <c r="A521" s="6">
        <v>103</v>
      </c>
      <c r="B521" s="11" t="s">
        <v>884</v>
      </c>
      <c r="C521" s="44">
        <v>1</v>
      </c>
      <c r="D521" s="44" t="s">
        <v>1416</v>
      </c>
      <c r="E521" s="10" t="s">
        <v>12</v>
      </c>
      <c r="F521" s="24" t="s">
        <v>1416</v>
      </c>
      <c r="G521" s="5" t="s">
        <v>1416</v>
      </c>
      <c r="H521" s="11" t="s">
        <v>883</v>
      </c>
      <c r="I521" s="6">
        <v>9845388163</v>
      </c>
      <c r="J521" s="5" t="s">
        <v>1416</v>
      </c>
      <c r="K521" s="20" t="s">
        <v>1416</v>
      </c>
      <c r="L521" s="7" t="s">
        <v>1416</v>
      </c>
    </row>
    <row r="522" spans="1:12" x14ac:dyDescent="0.6">
      <c r="A522" s="6">
        <v>104</v>
      </c>
      <c r="B522" s="11" t="s">
        <v>885</v>
      </c>
      <c r="C522" s="44">
        <v>1</v>
      </c>
      <c r="D522" s="44" t="s">
        <v>1416</v>
      </c>
      <c r="E522" s="10" t="s">
        <v>5</v>
      </c>
      <c r="F522" s="24" t="s">
        <v>1416</v>
      </c>
      <c r="G522" s="5" t="s">
        <v>1416</v>
      </c>
      <c r="H522" s="11" t="s">
        <v>883</v>
      </c>
      <c r="I522" s="6">
        <v>9845388163</v>
      </c>
      <c r="J522" s="5" t="s">
        <v>1416</v>
      </c>
      <c r="K522" s="20" t="s">
        <v>1416</v>
      </c>
      <c r="L522" s="7" t="s">
        <v>1416</v>
      </c>
    </row>
    <row r="523" spans="1:12" x14ac:dyDescent="0.6">
      <c r="A523" s="6">
        <v>105</v>
      </c>
      <c r="B523" s="11" t="s">
        <v>886</v>
      </c>
      <c r="C523" s="44">
        <v>1</v>
      </c>
      <c r="D523" s="44" t="s">
        <v>1416</v>
      </c>
      <c r="E523" s="10" t="s">
        <v>5</v>
      </c>
      <c r="F523" s="24" t="s">
        <v>1416</v>
      </c>
      <c r="G523" s="5" t="s">
        <v>1416</v>
      </c>
      <c r="H523" s="11" t="s">
        <v>887</v>
      </c>
      <c r="I523" s="6">
        <v>9851142783</v>
      </c>
      <c r="J523" s="5" t="s">
        <v>1416</v>
      </c>
      <c r="K523" s="20" t="s">
        <v>1416</v>
      </c>
      <c r="L523" s="7" t="s">
        <v>1416</v>
      </c>
    </row>
    <row r="524" spans="1:12" x14ac:dyDescent="0.6">
      <c r="A524" s="6">
        <v>106</v>
      </c>
      <c r="B524" s="11" t="s">
        <v>888</v>
      </c>
      <c r="C524" s="44">
        <v>1</v>
      </c>
      <c r="D524" s="44" t="s">
        <v>1416</v>
      </c>
      <c r="E524" s="10" t="s">
        <v>5</v>
      </c>
      <c r="F524" s="24" t="s">
        <v>1416</v>
      </c>
      <c r="G524" s="5" t="s">
        <v>1416</v>
      </c>
      <c r="H524" s="11" t="s">
        <v>887</v>
      </c>
      <c r="I524" s="6">
        <v>9851142783</v>
      </c>
      <c r="J524" s="5" t="s">
        <v>1416</v>
      </c>
      <c r="K524" s="20" t="s">
        <v>1416</v>
      </c>
      <c r="L524" s="7" t="s">
        <v>1416</v>
      </c>
    </row>
    <row r="525" spans="1:12" x14ac:dyDescent="0.6">
      <c r="A525" s="6">
        <v>107</v>
      </c>
      <c r="B525" s="11" t="s">
        <v>889</v>
      </c>
      <c r="C525" s="44">
        <v>1</v>
      </c>
      <c r="D525" s="44" t="s">
        <v>1416</v>
      </c>
      <c r="E525" s="10" t="s">
        <v>12</v>
      </c>
      <c r="F525" s="24" t="s">
        <v>1416</v>
      </c>
      <c r="G525" s="5" t="s">
        <v>1416</v>
      </c>
      <c r="H525" s="11" t="s">
        <v>890</v>
      </c>
      <c r="I525" s="6">
        <v>9841220354</v>
      </c>
      <c r="J525" s="5" t="s">
        <v>1416</v>
      </c>
      <c r="K525" s="20" t="s">
        <v>1416</v>
      </c>
      <c r="L525" s="7" t="s">
        <v>1416</v>
      </c>
    </row>
    <row r="526" spans="1:12" x14ac:dyDescent="0.6">
      <c r="A526" s="6">
        <v>108</v>
      </c>
      <c r="B526" s="11" t="s">
        <v>891</v>
      </c>
      <c r="C526" s="44">
        <v>1</v>
      </c>
      <c r="D526" s="44" t="s">
        <v>1416</v>
      </c>
      <c r="E526" s="10" t="s">
        <v>5</v>
      </c>
      <c r="F526" s="24" t="s">
        <v>1416</v>
      </c>
      <c r="G526" s="5" t="s">
        <v>1416</v>
      </c>
      <c r="H526" s="11" t="s">
        <v>892</v>
      </c>
      <c r="I526" s="6">
        <v>9863891667</v>
      </c>
      <c r="J526" s="5" t="s">
        <v>1416</v>
      </c>
      <c r="K526" s="20" t="s">
        <v>1416</v>
      </c>
      <c r="L526" s="7" t="s">
        <v>1416</v>
      </c>
    </row>
    <row r="527" spans="1:12" x14ac:dyDescent="0.6">
      <c r="A527" s="6">
        <v>109</v>
      </c>
      <c r="B527" s="11" t="s">
        <v>893</v>
      </c>
      <c r="C527" s="44">
        <v>1</v>
      </c>
      <c r="D527" s="44" t="s">
        <v>1416</v>
      </c>
      <c r="E527" s="10" t="s">
        <v>5</v>
      </c>
      <c r="F527" s="24" t="s">
        <v>1416</v>
      </c>
      <c r="G527" s="5" t="s">
        <v>1416</v>
      </c>
      <c r="H527" s="11" t="s">
        <v>894</v>
      </c>
      <c r="I527" s="6">
        <v>9851331930</v>
      </c>
      <c r="J527" s="5" t="s">
        <v>1416</v>
      </c>
      <c r="K527" s="20" t="s">
        <v>1416</v>
      </c>
      <c r="L527" s="7" t="s">
        <v>1416</v>
      </c>
    </row>
    <row r="528" spans="1:12" x14ac:dyDescent="0.6">
      <c r="A528" s="6">
        <v>110</v>
      </c>
      <c r="B528" s="11" t="s">
        <v>895</v>
      </c>
      <c r="C528" s="44">
        <v>1</v>
      </c>
      <c r="D528" s="44" t="s">
        <v>1416</v>
      </c>
      <c r="E528" s="10" t="s">
        <v>12</v>
      </c>
      <c r="F528" s="24" t="s">
        <v>1416</v>
      </c>
      <c r="G528" s="5" t="s">
        <v>1416</v>
      </c>
      <c r="H528" s="11" t="s">
        <v>883</v>
      </c>
      <c r="I528" s="6">
        <v>9845388163</v>
      </c>
      <c r="J528" s="5" t="s">
        <v>1416</v>
      </c>
      <c r="K528" s="20" t="s">
        <v>1416</v>
      </c>
      <c r="L528" s="7" t="s">
        <v>1416</v>
      </c>
    </row>
    <row r="529" spans="1:12" x14ac:dyDescent="0.6">
      <c r="A529" s="6">
        <v>111</v>
      </c>
      <c r="B529" s="11" t="s">
        <v>896</v>
      </c>
      <c r="C529" s="44">
        <v>1</v>
      </c>
      <c r="D529" s="44" t="s">
        <v>1416</v>
      </c>
      <c r="E529" s="10" t="s">
        <v>5</v>
      </c>
      <c r="F529" s="24" t="s">
        <v>1416</v>
      </c>
      <c r="G529" s="5" t="s">
        <v>1416</v>
      </c>
      <c r="H529" s="11" t="s">
        <v>883</v>
      </c>
      <c r="I529" s="6">
        <v>9845388163</v>
      </c>
      <c r="J529" s="5" t="s">
        <v>1416</v>
      </c>
      <c r="K529" s="20" t="s">
        <v>1416</v>
      </c>
      <c r="L529" s="7" t="s">
        <v>1416</v>
      </c>
    </row>
    <row r="530" spans="1:12" x14ac:dyDescent="0.6">
      <c r="A530" s="6">
        <v>112</v>
      </c>
      <c r="B530" s="24" t="s">
        <v>833</v>
      </c>
      <c r="C530" s="46">
        <v>3</v>
      </c>
      <c r="D530" s="46">
        <v>32</v>
      </c>
      <c r="E530" s="46" t="s">
        <v>12</v>
      </c>
      <c r="F530" s="24" t="s">
        <v>1416</v>
      </c>
      <c r="G530" s="5" t="s">
        <v>1416</v>
      </c>
      <c r="H530" s="24" t="s">
        <v>897</v>
      </c>
      <c r="I530" s="24">
        <v>9851173469</v>
      </c>
      <c r="J530" s="5" t="s">
        <v>1416</v>
      </c>
      <c r="K530" s="20" t="s">
        <v>1416</v>
      </c>
      <c r="L530" s="7" t="s">
        <v>1416</v>
      </c>
    </row>
    <row r="531" spans="1:12" x14ac:dyDescent="0.6">
      <c r="A531" s="6">
        <v>113</v>
      </c>
      <c r="B531" s="24" t="s">
        <v>898</v>
      </c>
      <c r="C531" s="46">
        <v>3</v>
      </c>
      <c r="D531" s="46">
        <v>32</v>
      </c>
      <c r="E531" s="46" t="s">
        <v>5</v>
      </c>
      <c r="F531" s="24" t="s">
        <v>1416</v>
      </c>
      <c r="G531" s="5" t="s">
        <v>1416</v>
      </c>
      <c r="H531" s="24" t="s">
        <v>897</v>
      </c>
      <c r="I531" s="24">
        <v>9851173469</v>
      </c>
      <c r="J531" s="5" t="s">
        <v>1416</v>
      </c>
      <c r="K531" s="20" t="s">
        <v>1416</v>
      </c>
      <c r="L531" s="7" t="s">
        <v>1416</v>
      </c>
    </row>
    <row r="532" spans="1:12" x14ac:dyDescent="0.6">
      <c r="A532" s="6">
        <v>114</v>
      </c>
      <c r="B532" s="24" t="s">
        <v>886</v>
      </c>
      <c r="C532" s="46">
        <v>3</v>
      </c>
      <c r="D532" s="46">
        <v>29</v>
      </c>
      <c r="E532" s="46" t="s">
        <v>5</v>
      </c>
      <c r="F532" s="24" t="s">
        <v>1416</v>
      </c>
      <c r="G532" s="5" t="s">
        <v>1416</v>
      </c>
      <c r="H532" s="24" t="s">
        <v>899</v>
      </c>
      <c r="I532" s="24">
        <v>9851173469</v>
      </c>
      <c r="J532" s="5" t="s">
        <v>1416</v>
      </c>
      <c r="K532" s="20" t="s">
        <v>1416</v>
      </c>
      <c r="L532" s="7" t="s">
        <v>1416</v>
      </c>
    </row>
    <row r="533" spans="1:12" x14ac:dyDescent="0.6">
      <c r="A533" s="6">
        <v>115</v>
      </c>
      <c r="B533" s="24" t="s">
        <v>786</v>
      </c>
      <c r="C533" s="46">
        <v>3</v>
      </c>
      <c r="D533" s="46">
        <v>55</v>
      </c>
      <c r="E533" s="46" t="s">
        <v>12</v>
      </c>
      <c r="F533" s="24" t="s">
        <v>1416</v>
      </c>
      <c r="G533" s="5" t="s">
        <v>1416</v>
      </c>
      <c r="H533" s="24" t="s">
        <v>900</v>
      </c>
      <c r="I533" s="24">
        <v>9842753911</v>
      </c>
      <c r="J533" s="5" t="s">
        <v>1416</v>
      </c>
      <c r="K533" s="20" t="s">
        <v>1416</v>
      </c>
      <c r="L533" s="7" t="s">
        <v>1416</v>
      </c>
    </row>
    <row r="534" spans="1:12" x14ac:dyDescent="0.6">
      <c r="A534" s="6">
        <v>116</v>
      </c>
      <c r="B534" s="24" t="s">
        <v>901</v>
      </c>
      <c r="C534" s="46">
        <v>3</v>
      </c>
      <c r="D534" s="46">
        <v>5</v>
      </c>
      <c r="E534" s="46" t="s">
        <v>12</v>
      </c>
      <c r="F534" s="24" t="s">
        <v>1416</v>
      </c>
      <c r="G534" s="5" t="s">
        <v>1416</v>
      </c>
      <c r="H534" s="24" t="s">
        <v>747</v>
      </c>
      <c r="I534" s="24">
        <v>9842753911</v>
      </c>
      <c r="J534" s="5" t="s">
        <v>1416</v>
      </c>
      <c r="K534" s="20" t="s">
        <v>1416</v>
      </c>
      <c r="L534" s="7" t="s">
        <v>1416</v>
      </c>
    </row>
    <row r="535" spans="1:12" x14ac:dyDescent="0.6">
      <c r="A535" s="6">
        <v>117</v>
      </c>
      <c r="B535" s="24" t="s">
        <v>481</v>
      </c>
      <c r="C535" s="46">
        <v>3</v>
      </c>
      <c r="D535" s="46">
        <v>49</v>
      </c>
      <c r="E535" s="46" t="s">
        <v>12</v>
      </c>
      <c r="F535" s="24" t="s">
        <v>1416</v>
      </c>
      <c r="G535" s="5" t="s">
        <v>1416</v>
      </c>
      <c r="H535" s="24" t="s">
        <v>902</v>
      </c>
      <c r="I535" s="24">
        <v>9863892320</v>
      </c>
      <c r="J535" s="5" t="s">
        <v>1416</v>
      </c>
      <c r="K535" s="20" t="s">
        <v>1416</v>
      </c>
      <c r="L535" s="7" t="s">
        <v>1416</v>
      </c>
    </row>
    <row r="536" spans="1:12" x14ac:dyDescent="0.6">
      <c r="A536" s="6">
        <v>118</v>
      </c>
      <c r="B536" s="24" t="s">
        <v>903</v>
      </c>
      <c r="C536" s="46">
        <v>3</v>
      </c>
      <c r="D536" s="46">
        <v>50</v>
      </c>
      <c r="E536" s="46" t="s">
        <v>12</v>
      </c>
      <c r="F536" s="24" t="s">
        <v>1416</v>
      </c>
      <c r="G536" s="5" t="s">
        <v>1416</v>
      </c>
      <c r="H536" s="24" t="s">
        <v>904</v>
      </c>
      <c r="I536" s="24">
        <v>9842753911</v>
      </c>
      <c r="J536" s="5" t="s">
        <v>1416</v>
      </c>
      <c r="K536" s="20" t="s">
        <v>1416</v>
      </c>
      <c r="L536" s="7" t="s">
        <v>1416</v>
      </c>
    </row>
    <row r="537" spans="1:12" x14ac:dyDescent="0.6">
      <c r="A537" s="6">
        <v>119</v>
      </c>
      <c r="B537" s="24" t="s">
        <v>905</v>
      </c>
      <c r="C537" s="46">
        <v>3</v>
      </c>
      <c r="D537" s="46">
        <v>49</v>
      </c>
      <c r="E537" s="46" t="s">
        <v>12</v>
      </c>
      <c r="F537" s="24" t="s">
        <v>1416</v>
      </c>
      <c r="G537" s="5" t="s">
        <v>1416</v>
      </c>
      <c r="H537" s="24" t="s">
        <v>906</v>
      </c>
      <c r="I537" s="24">
        <v>9741879414</v>
      </c>
      <c r="J537" s="5" t="s">
        <v>1416</v>
      </c>
      <c r="K537" s="20" t="s">
        <v>1416</v>
      </c>
      <c r="L537" s="7" t="s">
        <v>1416</v>
      </c>
    </row>
    <row r="538" spans="1:12" x14ac:dyDescent="0.6">
      <c r="A538" s="6">
        <v>120</v>
      </c>
      <c r="B538" s="24" t="s">
        <v>767</v>
      </c>
      <c r="C538" s="46">
        <v>3</v>
      </c>
      <c r="D538" s="46">
        <v>35</v>
      </c>
      <c r="E538" s="46" t="s">
        <v>12</v>
      </c>
      <c r="F538" s="24" t="s">
        <v>1416</v>
      </c>
      <c r="G538" s="5" t="s">
        <v>1416</v>
      </c>
      <c r="H538" s="24" t="s">
        <v>907</v>
      </c>
      <c r="I538" s="24">
        <v>9865390092</v>
      </c>
      <c r="J538" s="5" t="s">
        <v>1416</v>
      </c>
      <c r="K538" s="20" t="s">
        <v>1416</v>
      </c>
      <c r="L538" s="7" t="s">
        <v>1416</v>
      </c>
    </row>
    <row r="539" spans="1:12" x14ac:dyDescent="0.6">
      <c r="A539" s="6">
        <v>121</v>
      </c>
      <c r="B539" s="24" t="s">
        <v>908</v>
      </c>
      <c r="C539" s="46">
        <v>3</v>
      </c>
      <c r="D539" s="46">
        <v>51</v>
      </c>
      <c r="E539" s="46" t="s">
        <v>5</v>
      </c>
      <c r="F539" s="24" t="s">
        <v>1416</v>
      </c>
      <c r="G539" s="5" t="s">
        <v>1416</v>
      </c>
      <c r="H539" s="24" t="s">
        <v>569</v>
      </c>
      <c r="I539" s="24">
        <v>9861583418</v>
      </c>
      <c r="J539" s="5" t="s">
        <v>1416</v>
      </c>
      <c r="K539" s="20" t="s">
        <v>1416</v>
      </c>
      <c r="L539" s="7" t="s">
        <v>1416</v>
      </c>
    </row>
    <row r="540" spans="1:12" x14ac:dyDescent="0.6">
      <c r="A540" s="6">
        <v>122</v>
      </c>
      <c r="B540" s="24" t="s">
        <v>909</v>
      </c>
      <c r="C540" s="46">
        <v>3</v>
      </c>
      <c r="D540" s="46">
        <v>29</v>
      </c>
      <c r="E540" s="46" t="s">
        <v>5</v>
      </c>
      <c r="F540" s="24" t="s">
        <v>1416</v>
      </c>
      <c r="G540" s="5" t="s">
        <v>1416</v>
      </c>
      <c r="H540" s="24" t="s">
        <v>906</v>
      </c>
      <c r="I540" s="24">
        <v>9741879414</v>
      </c>
      <c r="J540" s="5" t="s">
        <v>1416</v>
      </c>
      <c r="K540" s="20" t="s">
        <v>1416</v>
      </c>
      <c r="L540" s="7" t="s">
        <v>1416</v>
      </c>
    </row>
    <row r="541" spans="1:12" x14ac:dyDescent="0.6">
      <c r="A541" s="6">
        <v>123</v>
      </c>
      <c r="B541" s="24" t="s">
        <v>910</v>
      </c>
      <c r="C541" s="46">
        <v>3</v>
      </c>
      <c r="D541" s="46">
        <v>52</v>
      </c>
      <c r="E541" s="46" t="s">
        <v>12</v>
      </c>
      <c r="F541" s="24" t="s">
        <v>1416</v>
      </c>
      <c r="G541" s="5" t="s">
        <v>1416</v>
      </c>
      <c r="H541" s="24" t="s">
        <v>911</v>
      </c>
      <c r="I541" s="24">
        <v>9843572873</v>
      </c>
      <c r="J541" s="5" t="s">
        <v>1416</v>
      </c>
      <c r="K541" s="20" t="s">
        <v>1416</v>
      </c>
      <c r="L541" s="7" t="s">
        <v>1416</v>
      </c>
    </row>
    <row r="542" spans="1:12" x14ac:dyDescent="0.6">
      <c r="A542" s="6">
        <v>124</v>
      </c>
      <c r="B542" s="24" t="s">
        <v>912</v>
      </c>
      <c r="C542" s="46">
        <v>3</v>
      </c>
      <c r="D542" s="46">
        <v>37</v>
      </c>
      <c r="E542" s="46" t="s">
        <v>12</v>
      </c>
      <c r="F542" s="24" t="s">
        <v>1416</v>
      </c>
      <c r="G542" s="5" t="s">
        <v>1416</v>
      </c>
      <c r="H542" s="24" t="s">
        <v>913</v>
      </c>
      <c r="I542" s="24">
        <v>9803519480</v>
      </c>
      <c r="J542" s="5" t="s">
        <v>1416</v>
      </c>
      <c r="K542" s="20" t="s">
        <v>1416</v>
      </c>
      <c r="L542" s="7" t="s">
        <v>1416</v>
      </c>
    </row>
    <row r="543" spans="1:12" x14ac:dyDescent="0.6">
      <c r="A543" s="6">
        <v>125</v>
      </c>
      <c r="B543" s="24" t="s">
        <v>914</v>
      </c>
      <c r="C543" s="46">
        <v>3</v>
      </c>
      <c r="D543" s="46">
        <v>70</v>
      </c>
      <c r="E543" s="46" t="s">
        <v>12</v>
      </c>
      <c r="F543" s="24" t="s">
        <v>1416</v>
      </c>
      <c r="G543" s="5" t="s">
        <v>1416</v>
      </c>
      <c r="H543" s="24" t="s">
        <v>558</v>
      </c>
      <c r="I543" s="24">
        <v>9841903517</v>
      </c>
      <c r="J543" s="5" t="s">
        <v>1416</v>
      </c>
      <c r="K543" s="20" t="s">
        <v>1416</v>
      </c>
      <c r="L543" s="7" t="s">
        <v>1416</v>
      </c>
    </row>
    <row r="544" spans="1:12" x14ac:dyDescent="0.6">
      <c r="A544" s="6">
        <v>126</v>
      </c>
      <c r="B544" s="24" t="s">
        <v>567</v>
      </c>
      <c r="C544" s="46">
        <v>3</v>
      </c>
      <c r="D544" s="46">
        <v>59</v>
      </c>
      <c r="E544" s="46" t="s">
        <v>5</v>
      </c>
      <c r="F544" s="24" t="s">
        <v>1416</v>
      </c>
      <c r="G544" s="5" t="s">
        <v>1416</v>
      </c>
      <c r="H544" s="24" t="s">
        <v>915</v>
      </c>
      <c r="I544" s="24">
        <v>9845188284</v>
      </c>
      <c r="J544" s="5" t="s">
        <v>1416</v>
      </c>
      <c r="K544" s="20" t="s">
        <v>1416</v>
      </c>
      <c r="L544" s="7" t="s">
        <v>1416</v>
      </c>
    </row>
    <row r="545" spans="1:12" x14ac:dyDescent="0.6">
      <c r="A545" s="6">
        <v>127</v>
      </c>
      <c r="B545" s="24" t="s">
        <v>916</v>
      </c>
      <c r="C545" s="46">
        <v>3</v>
      </c>
      <c r="D545" s="46">
        <v>45</v>
      </c>
      <c r="E545" s="46" t="s">
        <v>12</v>
      </c>
      <c r="F545" s="24" t="s">
        <v>1416</v>
      </c>
      <c r="G545" s="5" t="s">
        <v>1416</v>
      </c>
      <c r="H545" s="24" t="s">
        <v>917</v>
      </c>
      <c r="I545" s="24">
        <v>9841317209</v>
      </c>
      <c r="J545" s="5" t="s">
        <v>1416</v>
      </c>
      <c r="K545" s="20" t="s">
        <v>1416</v>
      </c>
      <c r="L545" s="7" t="s">
        <v>1416</v>
      </c>
    </row>
    <row r="546" spans="1:12" x14ac:dyDescent="0.6">
      <c r="A546" s="6">
        <v>128</v>
      </c>
      <c r="B546" s="24" t="s">
        <v>918</v>
      </c>
      <c r="C546" s="46">
        <v>6</v>
      </c>
      <c r="D546" s="45">
        <v>27</v>
      </c>
      <c r="E546" s="46" t="s">
        <v>12</v>
      </c>
      <c r="F546" s="24" t="s">
        <v>1416</v>
      </c>
      <c r="G546" s="5" t="s">
        <v>1416</v>
      </c>
      <c r="H546" s="24" t="s">
        <v>919</v>
      </c>
      <c r="I546" s="24" t="s">
        <v>1416</v>
      </c>
      <c r="J546" s="5" t="s">
        <v>1416</v>
      </c>
      <c r="K546" s="20" t="s">
        <v>1416</v>
      </c>
      <c r="L546" s="7" t="s">
        <v>1416</v>
      </c>
    </row>
    <row r="547" spans="1:12" x14ac:dyDescent="0.6">
      <c r="A547" s="6">
        <v>129</v>
      </c>
      <c r="B547" s="24" t="s">
        <v>920</v>
      </c>
      <c r="C547" s="46">
        <v>6</v>
      </c>
      <c r="D547" s="45">
        <v>33</v>
      </c>
      <c r="E547" s="46" t="s">
        <v>12</v>
      </c>
      <c r="F547" s="24" t="s">
        <v>1416</v>
      </c>
      <c r="G547" s="5" t="s">
        <v>1416</v>
      </c>
      <c r="H547" s="24" t="s">
        <v>919</v>
      </c>
      <c r="I547" s="24" t="s">
        <v>1416</v>
      </c>
      <c r="J547" s="5" t="s">
        <v>1416</v>
      </c>
      <c r="K547" s="20" t="s">
        <v>1416</v>
      </c>
      <c r="L547" s="7" t="s">
        <v>1416</v>
      </c>
    </row>
    <row r="548" spans="1:12" x14ac:dyDescent="0.6">
      <c r="A548" s="6">
        <v>130</v>
      </c>
      <c r="B548" s="24" t="s">
        <v>921</v>
      </c>
      <c r="C548" s="46">
        <v>6</v>
      </c>
      <c r="D548" s="45">
        <v>32</v>
      </c>
      <c r="E548" s="46" t="s">
        <v>12</v>
      </c>
      <c r="F548" s="24" t="s">
        <v>1416</v>
      </c>
      <c r="G548" s="5" t="s">
        <v>1416</v>
      </c>
      <c r="H548" s="24" t="s">
        <v>919</v>
      </c>
      <c r="I548" s="24" t="s">
        <v>1416</v>
      </c>
      <c r="J548" s="5" t="s">
        <v>1416</v>
      </c>
      <c r="K548" s="20" t="s">
        <v>1416</v>
      </c>
      <c r="L548" s="7" t="s">
        <v>1416</v>
      </c>
    </row>
    <row r="549" spans="1:12" x14ac:dyDescent="0.6">
      <c r="A549" s="6">
        <v>131</v>
      </c>
      <c r="B549" s="24" t="s">
        <v>922</v>
      </c>
      <c r="C549" s="46">
        <v>6</v>
      </c>
      <c r="D549" s="45">
        <v>20</v>
      </c>
      <c r="E549" s="46" t="s">
        <v>5</v>
      </c>
      <c r="F549" s="24" t="s">
        <v>1416</v>
      </c>
      <c r="G549" s="5" t="s">
        <v>1416</v>
      </c>
      <c r="H549" s="24" t="s">
        <v>919</v>
      </c>
      <c r="I549" s="24" t="s">
        <v>1416</v>
      </c>
      <c r="J549" s="5" t="s">
        <v>1416</v>
      </c>
      <c r="K549" s="20" t="s">
        <v>1416</v>
      </c>
      <c r="L549" s="7" t="s">
        <v>1416</v>
      </c>
    </row>
    <row r="550" spans="1:12" x14ac:dyDescent="0.6">
      <c r="A550" s="6">
        <v>132</v>
      </c>
      <c r="B550" s="24" t="s">
        <v>923</v>
      </c>
      <c r="C550" s="46">
        <v>6</v>
      </c>
      <c r="D550" s="45">
        <v>36</v>
      </c>
      <c r="E550" s="46" t="s">
        <v>12</v>
      </c>
      <c r="F550" s="24" t="s">
        <v>1416</v>
      </c>
      <c r="G550" s="5" t="s">
        <v>1416</v>
      </c>
      <c r="H550" s="24" t="s">
        <v>919</v>
      </c>
      <c r="I550" s="24" t="s">
        <v>1416</v>
      </c>
      <c r="J550" s="5" t="s">
        <v>1416</v>
      </c>
      <c r="K550" s="20" t="s">
        <v>1416</v>
      </c>
      <c r="L550" s="7" t="s">
        <v>1416</v>
      </c>
    </row>
    <row r="551" spans="1:12" x14ac:dyDescent="0.6">
      <c r="A551" s="6">
        <v>133</v>
      </c>
      <c r="B551" s="24" t="s">
        <v>924</v>
      </c>
      <c r="C551" s="46">
        <v>6</v>
      </c>
      <c r="D551" s="45">
        <v>36</v>
      </c>
      <c r="E551" s="46" t="s">
        <v>12</v>
      </c>
      <c r="F551" s="24" t="s">
        <v>1416</v>
      </c>
      <c r="G551" s="5" t="s">
        <v>1416</v>
      </c>
      <c r="H551" s="24" t="s">
        <v>919</v>
      </c>
      <c r="I551" s="24" t="s">
        <v>1416</v>
      </c>
      <c r="J551" s="5" t="s">
        <v>1416</v>
      </c>
      <c r="K551" s="20" t="s">
        <v>1416</v>
      </c>
      <c r="L551" s="7" t="s">
        <v>1416</v>
      </c>
    </row>
    <row r="552" spans="1:12" x14ac:dyDescent="0.6">
      <c r="A552" s="6">
        <v>134</v>
      </c>
      <c r="B552" s="24" t="s">
        <v>925</v>
      </c>
      <c r="C552" s="46">
        <v>6</v>
      </c>
      <c r="D552" s="45">
        <v>34</v>
      </c>
      <c r="E552" s="46" t="s">
        <v>5</v>
      </c>
      <c r="F552" s="24" t="s">
        <v>1416</v>
      </c>
      <c r="G552" s="5" t="s">
        <v>1416</v>
      </c>
      <c r="H552" s="24" t="s">
        <v>919</v>
      </c>
      <c r="I552" s="24" t="s">
        <v>1416</v>
      </c>
      <c r="J552" s="5" t="s">
        <v>1416</v>
      </c>
      <c r="K552" s="20" t="s">
        <v>1416</v>
      </c>
      <c r="L552" s="7" t="s">
        <v>1416</v>
      </c>
    </row>
    <row r="553" spans="1:12" x14ac:dyDescent="0.6">
      <c r="A553" s="6">
        <v>135</v>
      </c>
      <c r="B553" s="24" t="s">
        <v>926</v>
      </c>
      <c r="C553" s="46">
        <v>6</v>
      </c>
      <c r="D553" s="45">
        <v>31</v>
      </c>
      <c r="E553" s="46" t="s">
        <v>12</v>
      </c>
      <c r="F553" s="24" t="s">
        <v>1416</v>
      </c>
      <c r="G553" s="5" t="s">
        <v>1416</v>
      </c>
      <c r="H553" s="24" t="s">
        <v>919</v>
      </c>
      <c r="I553" s="24" t="s">
        <v>1416</v>
      </c>
      <c r="J553" s="5" t="s">
        <v>1416</v>
      </c>
      <c r="K553" s="20" t="s">
        <v>1416</v>
      </c>
      <c r="L553" s="7" t="s">
        <v>1416</v>
      </c>
    </row>
    <row r="554" spans="1:12" x14ac:dyDescent="0.6">
      <c r="A554" s="6">
        <v>136</v>
      </c>
      <c r="B554" s="24" t="s">
        <v>927</v>
      </c>
      <c r="C554" s="46">
        <v>6</v>
      </c>
      <c r="D554" s="45">
        <v>19</v>
      </c>
      <c r="E554" s="46" t="s">
        <v>12</v>
      </c>
      <c r="F554" s="24" t="s">
        <v>1416</v>
      </c>
      <c r="G554" s="5" t="s">
        <v>1416</v>
      </c>
      <c r="H554" s="24" t="s">
        <v>919</v>
      </c>
      <c r="I554" s="24" t="s">
        <v>1416</v>
      </c>
      <c r="J554" s="5" t="s">
        <v>1416</v>
      </c>
      <c r="K554" s="20" t="s">
        <v>1416</v>
      </c>
      <c r="L554" s="7" t="s">
        <v>1416</v>
      </c>
    </row>
    <row r="555" spans="1:12" x14ac:dyDescent="0.6">
      <c r="A555" s="6">
        <v>137</v>
      </c>
      <c r="B555" s="24" t="s">
        <v>928</v>
      </c>
      <c r="C555" s="46">
        <v>6</v>
      </c>
      <c r="D555" s="45">
        <v>29</v>
      </c>
      <c r="E555" s="46" t="s">
        <v>12</v>
      </c>
      <c r="F555" s="24" t="s">
        <v>1416</v>
      </c>
      <c r="G555" s="5" t="s">
        <v>1416</v>
      </c>
      <c r="H555" s="24" t="s">
        <v>929</v>
      </c>
      <c r="I555" s="24" t="s">
        <v>1416</v>
      </c>
      <c r="J555" s="5" t="s">
        <v>1416</v>
      </c>
      <c r="K555" s="20" t="s">
        <v>1416</v>
      </c>
      <c r="L555" s="7" t="s">
        <v>1416</v>
      </c>
    </row>
    <row r="556" spans="1:12" x14ac:dyDescent="0.6">
      <c r="A556" s="6">
        <v>138</v>
      </c>
      <c r="B556" s="24" t="s">
        <v>930</v>
      </c>
      <c r="C556" s="46">
        <v>6</v>
      </c>
      <c r="D556" s="45">
        <v>22</v>
      </c>
      <c r="E556" s="46" t="s">
        <v>12</v>
      </c>
      <c r="F556" s="24" t="s">
        <v>1416</v>
      </c>
      <c r="G556" s="5" t="s">
        <v>1416</v>
      </c>
      <c r="H556" s="24" t="s">
        <v>929</v>
      </c>
      <c r="I556" s="24" t="s">
        <v>1416</v>
      </c>
      <c r="J556" s="5" t="s">
        <v>1416</v>
      </c>
      <c r="K556" s="20" t="s">
        <v>1416</v>
      </c>
      <c r="L556" s="7" t="s">
        <v>1416</v>
      </c>
    </row>
    <row r="557" spans="1:12" x14ac:dyDescent="0.6">
      <c r="A557" s="6">
        <v>139</v>
      </c>
      <c r="B557" s="24" t="s">
        <v>931</v>
      </c>
      <c r="C557" s="46">
        <v>6</v>
      </c>
      <c r="D557" s="45">
        <v>33</v>
      </c>
      <c r="E557" s="46" t="s">
        <v>12</v>
      </c>
      <c r="F557" s="24" t="s">
        <v>1416</v>
      </c>
      <c r="G557" s="5" t="s">
        <v>1416</v>
      </c>
      <c r="H557" s="24" t="s">
        <v>929</v>
      </c>
      <c r="I557" s="24" t="s">
        <v>1416</v>
      </c>
      <c r="J557" s="5" t="s">
        <v>1416</v>
      </c>
      <c r="K557" s="20" t="s">
        <v>1416</v>
      </c>
      <c r="L557" s="7" t="s">
        <v>1416</v>
      </c>
    </row>
    <row r="558" spans="1:12" x14ac:dyDescent="0.6">
      <c r="A558" s="6">
        <v>140</v>
      </c>
      <c r="B558" s="24" t="s">
        <v>932</v>
      </c>
      <c r="C558" s="46">
        <v>6</v>
      </c>
      <c r="D558" s="45">
        <v>36</v>
      </c>
      <c r="E558" s="46" t="s">
        <v>12</v>
      </c>
      <c r="F558" s="24" t="s">
        <v>1416</v>
      </c>
      <c r="G558" s="5" t="s">
        <v>1416</v>
      </c>
      <c r="H558" s="24" t="s">
        <v>929</v>
      </c>
      <c r="I558" s="24" t="s">
        <v>1416</v>
      </c>
      <c r="J558" s="5" t="s">
        <v>1416</v>
      </c>
      <c r="K558" s="20" t="s">
        <v>1416</v>
      </c>
      <c r="L558" s="7" t="s">
        <v>1416</v>
      </c>
    </row>
    <row r="559" spans="1:12" x14ac:dyDescent="0.6">
      <c r="A559" s="6">
        <v>141</v>
      </c>
      <c r="B559" s="24" t="s">
        <v>933</v>
      </c>
      <c r="C559" s="46">
        <v>6</v>
      </c>
      <c r="D559" s="45">
        <v>26</v>
      </c>
      <c r="E559" s="46" t="s">
        <v>12</v>
      </c>
      <c r="F559" s="24" t="s">
        <v>1416</v>
      </c>
      <c r="G559" s="5" t="s">
        <v>1416</v>
      </c>
      <c r="H559" s="24" t="s">
        <v>929</v>
      </c>
      <c r="I559" s="24" t="s">
        <v>1416</v>
      </c>
      <c r="J559" s="5" t="s">
        <v>1416</v>
      </c>
      <c r="K559" s="20" t="s">
        <v>1416</v>
      </c>
      <c r="L559" s="7" t="s">
        <v>1416</v>
      </c>
    </row>
    <row r="560" spans="1:12" x14ac:dyDescent="0.6">
      <c r="A560" s="6">
        <v>142</v>
      </c>
      <c r="B560" s="24" t="s">
        <v>934</v>
      </c>
      <c r="C560" s="46">
        <v>6</v>
      </c>
      <c r="D560" s="45">
        <v>34</v>
      </c>
      <c r="E560" s="46" t="s">
        <v>12</v>
      </c>
      <c r="F560" s="24" t="s">
        <v>1416</v>
      </c>
      <c r="G560" s="5" t="s">
        <v>1416</v>
      </c>
      <c r="H560" s="24" t="s">
        <v>929</v>
      </c>
      <c r="I560" s="24" t="s">
        <v>1416</v>
      </c>
      <c r="J560" s="5" t="s">
        <v>1416</v>
      </c>
      <c r="K560" s="20" t="s">
        <v>1416</v>
      </c>
      <c r="L560" s="7" t="s">
        <v>1416</v>
      </c>
    </row>
    <row r="561" spans="1:12" x14ac:dyDescent="0.6">
      <c r="A561" s="6">
        <v>143</v>
      </c>
      <c r="B561" s="24" t="s">
        <v>935</v>
      </c>
      <c r="C561" s="46">
        <v>6</v>
      </c>
      <c r="D561" s="45">
        <v>30</v>
      </c>
      <c r="E561" s="46" t="s">
        <v>12</v>
      </c>
      <c r="F561" s="24" t="s">
        <v>1416</v>
      </c>
      <c r="G561" s="5" t="s">
        <v>1416</v>
      </c>
      <c r="H561" s="24" t="s">
        <v>929</v>
      </c>
      <c r="I561" s="24" t="s">
        <v>1416</v>
      </c>
      <c r="J561" s="5" t="s">
        <v>1416</v>
      </c>
      <c r="K561" s="20" t="s">
        <v>1416</v>
      </c>
      <c r="L561" s="7" t="s">
        <v>1416</v>
      </c>
    </row>
    <row r="562" spans="1:12" x14ac:dyDescent="0.6">
      <c r="A562" s="6">
        <v>144</v>
      </c>
      <c r="B562" s="24" t="s">
        <v>936</v>
      </c>
      <c r="C562" s="46">
        <v>6</v>
      </c>
      <c r="D562" s="45">
        <v>37</v>
      </c>
      <c r="E562" s="46" t="s">
        <v>5</v>
      </c>
      <c r="F562" s="24" t="s">
        <v>1416</v>
      </c>
      <c r="G562" s="5" t="s">
        <v>1416</v>
      </c>
      <c r="H562" s="24" t="s">
        <v>937</v>
      </c>
      <c r="I562" s="24" t="s">
        <v>1416</v>
      </c>
      <c r="J562" s="5" t="s">
        <v>1416</v>
      </c>
      <c r="K562" s="20" t="s">
        <v>1416</v>
      </c>
      <c r="L562" s="7" t="s">
        <v>1416</v>
      </c>
    </row>
    <row r="563" spans="1:12" x14ac:dyDescent="0.6">
      <c r="A563" s="6">
        <v>145</v>
      </c>
      <c r="B563" s="24" t="s">
        <v>938</v>
      </c>
      <c r="C563" s="46">
        <v>6</v>
      </c>
      <c r="D563" s="45">
        <v>24</v>
      </c>
      <c r="E563" s="46" t="s">
        <v>12</v>
      </c>
      <c r="F563" s="24" t="s">
        <v>1416</v>
      </c>
      <c r="G563" s="5" t="s">
        <v>1416</v>
      </c>
      <c r="H563" s="24" t="s">
        <v>937</v>
      </c>
      <c r="I563" s="24" t="s">
        <v>1416</v>
      </c>
      <c r="J563" s="5" t="s">
        <v>1416</v>
      </c>
      <c r="K563" s="20" t="s">
        <v>1416</v>
      </c>
      <c r="L563" s="7" t="s">
        <v>1416</v>
      </c>
    </row>
    <row r="564" spans="1:12" x14ac:dyDescent="0.6">
      <c r="A564" s="6">
        <v>146</v>
      </c>
      <c r="B564" s="24" t="s">
        <v>939</v>
      </c>
      <c r="C564" s="46">
        <v>6</v>
      </c>
      <c r="D564" s="45">
        <v>51</v>
      </c>
      <c r="E564" s="46" t="s">
        <v>12</v>
      </c>
      <c r="F564" s="24" t="s">
        <v>1416</v>
      </c>
      <c r="G564" s="5" t="s">
        <v>1416</v>
      </c>
      <c r="H564" s="24" t="s">
        <v>937</v>
      </c>
      <c r="I564" s="24" t="s">
        <v>1416</v>
      </c>
      <c r="J564" s="5" t="s">
        <v>1416</v>
      </c>
      <c r="K564" s="20" t="s">
        <v>1416</v>
      </c>
      <c r="L564" s="7" t="s">
        <v>1416</v>
      </c>
    </row>
    <row r="565" spans="1:12" x14ac:dyDescent="0.6">
      <c r="A565" s="6">
        <v>147</v>
      </c>
      <c r="B565" s="24" t="s">
        <v>940</v>
      </c>
      <c r="C565" s="46">
        <v>6</v>
      </c>
      <c r="D565" s="45">
        <v>42</v>
      </c>
      <c r="E565" s="46" t="s">
        <v>12</v>
      </c>
      <c r="F565" s="24" t="s">
        <v>1416</v>
      </c>
      <c r="G565" s="5" t="s">
        <v>1416</v>
      </c>
      <c r="H565" s="24" t="s">
        <v>937</v>
      </c>
      <c r="I565" s="24" t="s">
        <v>1416</v>
      </c>
      <c r="J565" s="5" t="s">
        <v>1416</v>
      </c>
      <c r="K565" s="20" t="s">
        <v>1416</v>
      </c>
      <c r="L565" s="7" t="s">
        <v>1416</v>
      </c>
    </row>
    <row r="566" spans="1:12" x14ac:dyDescent="0.6">
      <c r="A566" s="6">
        <v>148</v>
      </c>
      <c r="B566" s="24" t="s">
        <v>941</v>
      </c>
      <c r="C566" s="46">
        <v>6</v>
      </c>
      <c r="D566" s="45">
        <v>33</v>
      </c>
      <c r="E566" s="46" t="s">
        <v>12</v>
      </c>
      <c r="F566" s="24" t="s">
        <v>1416</v>
      </c>
      <c r="G566" s="5" t="s">
        <v>1416</v>
      </c>
      <c r="H566" s="24" t="s">
        <v>937</v>
      </c>
      <c r="I566" s="24" t="s">
        <v>1416</v>
      </c>
      <c r="J566" s="5" t="s">
        <v>1416</v>
      </c>
      <c r="K566" s="20" t="s">
        <v>1416</v>
      </c>
      <c r="L566" s="7" t="s">
        <v>1416</v>
      </c>
    </row>
    <row r="567" spans="1:12" x14ac:dyDescent="0.6">
      <c r="A567" s="6">
        <v>149</v>
      </c>
      <c r="B567" s="24" t="s">
        <v>942</v>
      </c>
      <c r="C567" s="46">
        <v>6</v>
      </c>
      <c r="D567" s="45">
        <v>25</v>
      </c>
      <c r="E567" s="46" t="s">
        <v>5</v>
      </c>
      <c r="F567" s="24" t="s">
        <v>1416</v>
      </c>
      <c r="G567" s="5" t="s">
        <v>1416</v>
      </c>
      <c r="H567" s="24" t="s">
        <v>937</v>
      </c>
      <c r="I567" s="24" t="s">
        <v>1416</v>
      </c>
      <c r="J567" s="5" t="s">
        <v>1416</v>
      </c>
      <c r="K567" s="20" t="s">
        <v>1416</v>
      </c>
      <c r="L567" s="7" t="s">
        <v>1416</v>
      </c>
    </row>
    <row r="568" spans="1:12" x14ac:dyDescent="0.6">
      <c r="A568" s="6">
        <v>150</v>
      </c>
      <c r="B568" s="24" t="s">
        <v>943</v>
      </c>
      <c r="C568" s="46">
        <v>6</v>
      </c>
      <c r="D568" s="45">
        <v>52</v>
      </c>
      <c r="E568" s="46" t="s">
        <v>12</v>
      </c>
      <c r="F568" s="24" t="s">
        <v>1416</v>
      </c>
      <c r="G568" s="5" t="s">
        <v>1416</v>
      </c>
      <c r="H568" s="24" t="s">
        <v>944</v>
      </c>
      <c r="I568" s="24" t="s">
        <v>1416</v>
      </c>
      <c r="J568" s="5" t="s">
        <v>1416</v>
      </c>
      <c r="K568" s="20" t="s">
        <v>1416</v>
      </c>
      <c r="L568" s="7" t="s">
        <v>1416</v>
      </c>
    </row>
    <row r="569" spans="1:12" x14ac:dyDescent="0.6">
      <c r="A569" s="6">
        <v>151</v>
      </c>
      <c r="B569" s="24" t="s">
        <v>945</v>
      </c>
      <c r="C569" s="46">
        <v>6</v>
      </c>
      <c r="D569" s="45">
        <v>46</v>
      </c>
      <c r="E569" s="46" t="s">
        <v>12</v>
      </c>
      <c r="F569" s="24" t="s">
        <v>1416</v>
      </c>
      <c r="G569" s="5" t="s">
        <v>1416</v>
      </c>
      <c r="H569" s="24" t="s">
        <v>944</v>
      </c>
      <c r="I569" s="24" t="s">
        <v>1416</v>
      </c>
      <c r="J569" s="5" t="s">
        <v>1416</v>
      </c>
      <c r="K569" s="20" t="s">
        <v>1416</v>
      </c>
      <c r="L569" s="7" t="s">
        <v>1416</v>
      </c>
    </row>
    <row r="570" spans="1:12" x14ac:dyDescent="0.6">
      <c r="A570" s="6">
        <v>152</v>
      </c>
      <c r="B570" s="24" t="s">
        <v>946</v>
      </c>
      <c r="C570" s="46">
        <v>6</v>
      </c>
      <c r="D570" s="45">
        <v>33</v>
      </c>
      <c r="E570" s="46" t="s">
        <v>12</v>
      </c>
      <c r="F570" s="24" t="s">
        <v>1416</v>
      </c>
      <c r="G570" s="5" t="s">
        <v>1416</v>
      </c>
      <c r="H570" s="24" t="s">
        <v>944</v>
      </c>
      <c r="I570" s="24" t="s">
        <v>1416</v>
      </c>
      <c r="J570" s="5" t="s">
        <v>1416</v>
      </c>
      <c r="K570" s="20" t="s">
        <v>1416</v>
      </c>
      <c r="L570" s="7" t="s">
        <v>1416</v>
      </c>
    </row>
    <row r="571" spans="1:12" x14ac:dyDescent="0.6">
      <c r="A571" s="6">
        <v>153</v>
      </c>
      <c r="B571" s="24" t="s">
        <v>947</v>
      </c>
      <c r="C571" s="46">
        <v>6</v>
      </c>
      <c r="D571" s="45">
        <v>43</v>
      </c>
      <c r="E571" s="46" t="s">
        <v>12</v>
      </c>
      <c r="F571" s="24" t="s">
        <v>1416</v>
      </c>
      <c r="G571" s="5" t="s">
        <v>1416</v>
      </c>
      <c r="H571" s="24" t="s">
        <v>948</v>
      </c>
      <c r="I571" s="24" t="s">
        <v>1416</v>
      </c>
      <c r="J571" s="5" t="s">
        <v>1416</v>
      </c>
      <c r="K571" s="20" t="s">
        <v>1416</v>
      </c>
      <c r="L571" s="7" t="s">
        <v>1416</v>
      </c>
    </row>
    <row r="572" spans="1:12" x14ac:dyDescent="0.6">
      <c r="A572" s="6">
        <v>154</v>
      </c>
      <c r="B572" s="24" t="s">
        <v>949</v>
      </c>
      <c r="C572" s="46">
        <v>6</v>
      </c>
      <c r="D572" s="45">
        <v>44</v>
      </c>
      <c r="E572" s="46" t="s">
        <v>5</v>
      </c>
      <c r="F572" s="24" t="s">
        <v>1416</v>
      </c>
      <c r="G572" s="5" t="s">
        <v>1416</v>
      </c>
      <c r="H572" s="24" t="s">
        <v>950</v>
      </c>
      <c r="I572" s="24" t="s">
        <v>1416</v>
      </c>
      <c r="J572" s="5" t="s">
        <v>1416</v>
      </c>
      <c r="K572" s="20" t="s">
        <v>1416</v>
      </c>
      <c r="L572" s="7" t="s">
        <v>1416</v>
      </c>
    </row>
    <row r="573" spans="1:12" x14ac:dyDescent="0.6">
      <c r="A573" s="6">
        <v>155</v>
      </c>
      <c r="B573" s="24" t="s">
        <v>951</v>
      </c>
      <c r="C573" s="46">
        <v>6</v>
      </c>
      <c r="D573" s="45">
        <v>31</v>
      </c>
      <c r="E573" s="46" t="s">
        <v>12</v>
      </c>
      <c r="F573" s="24" t="s">
        <v>1416</v>
      </c>
      <c r="G573" s="5" t="s">
        <v>1416</v>
      </c>
      <c r="H573" s="24" t="s">
        <v>950</v>
      </c>
      <c r="I573" s="24" t="s">
        <v>1416</v>
      </c>
      <c r="J573" s="5" t="s">
        <v>1416</v>
      </c>
      <c r="K573" s="20" t="s">
        <v>1416</v>
      </c>
      <c r="L573" s="7" t="s">
        <v>1416</v>
      </c>
    </row>
    <row r="574" spans="1:12" x14ac:dyDescent="0.6">
      <c r="A574" s="6">
        <v>156</v>
      </c>
      <c r="B574" s="24" t="s">
        <v>952</v>
      </c>
      <c r="C574" s="46">
        <v>6</v>
      </c>
      <c r="D574" s="45">
        <v>26</v>
      </c>
      <c r="E574" s="46" t="s">
        <v>5</v>
      </c>
      <c r="F574" s="24" t="s">
        <v>1416</v>
      </c>
      <c r="G574" s="5" t="s">
        <v>1416</v>
      </c>
      <c r="H574" s="24" t="s">
        <v>950</v>
      </c>
      <c r="I574" s="24" t="s">
        <v>1416</v>
      </c>
      <c r="J574" s="5" t="s">
        <v>1416</v>
      </c>
      <c r="K574" s="20" t="s">
        <v>1416</v>
      </c>
      <c r="L574" s="7" t="s">
        <v>1416</v>
      </c>
    </row>
    <row r="575" spans="1:12" x14ac:dyDescent="0.6">
      <c r="A575" s="6">
        <v>157</v>
      </c>
      <c r="B575" s="24" t="s">
        <v>953</v>
      </c>
      <c r="C575" s="46">
        <v>6</v>
      </c>
      <c r="D575" s="45">
        <v>34</v>
      </c>
      <c r="E575" s="46" t="s">
        <v>12</v>
      </c>
      <c r="F575" s="24" t="s">
        <v>1416</v>
      </c>
      <c r="G575" s="5" t="s">
        <v>1416</v>
      </c>
      <c r="H575" s="24" t="s">
        <v>954</v>
      </c>
      <c r="I575" s="24" t="s">
        <v>1416</v>
      </c>
      <c r="J575" s="5" t="s">
        <v>1416</v>
      </c>
      <c r="K575" s="20" t="s">
        <v>1416</v>
      </c>
      <c r="L575" s="7" t="s">
        <v>1416</v>
      </c>
    </row>
    <row r="576" spans="1:12" x14ac:dyDescent="0.6">
      <c r="A576" s="6">
        <v>158</v>
      </c>
      <c r="B576" s="24" t="s">
        <v>955</v>
      </c>
      <c r="C576" s="46">
        <v>6</v>
      </c>
      <c r="D576" s="45">
        <v>29</v>
      </c>
      <c r="E576" s="46" t="s">
        <v>12</v>
      </c>
      <c r="F576" s="24" t="s">
        <v>1416</v>
      </c>
      <c r="G576" s="5" t="s">
        <v>1416</v>
      </c>
      <c r="H576" s="24" t="s">
        <v>954</v>
      </c>
      <c r="I576" s="24" t="s">
        <v>1416</v>
      </c>
      <c r="J576" s="5" t="s">
        <v>1416</v>
      </c>
      <c r="K576" s="20" t="s">
        <v>1416</v>
      </c>
      <c r="L576" s="7" t="s">
        <v>1416</v>
      </c>
    </row>
    <row r="577" spans="1:12" x14ac:dyDescent="0.6">
      <c r="A577" s="6">
        <v>159</v>
      </c>
      <c r="B577" s="24" t="s">
        <v>956</v>
      </c>
      <c r="C577" s="46">
        <v>6</v>
      </c>
      <c r="D577" s="45">
        <v>18</v>
      </c>
      <c r="E577" s="46" t="s">
        <v>12</v>
      </c>
      <c r="F577" s="24" t="s">
        <v>1416</v>
      </c>
      <c r="G577" s="5" t="s">
        <v>1416</v>
      </c>
      <c r="H577" s="24" t="s">
        <v>954</v>
      </c>
      <c r="I577" s="24" t="s">
        <v>1416</v>
      </c>
      <c r="J577" s="5" t="s">
        <v>1416</v>
      </c>
      <c r="K577" s="20" t="s">
        <v>1416</v>
      </c>
      <c r="L577" s="7" t="s">
        <v>1416</v>
      </c>
    </row>
    <row r="578" spans="1:12" x14ac:dyDescent="0.6">
      <c r="A578" s="6">
        <v>160</v>
      </c>
      <c r="B578" s="24" t="s">
        <v>957</v>
      </c>
      <c r="C578" s="46">
        <v>6</v>
      </c>
      <c r="D578" s="45">
        <v>19</v>
      </c>
      <c r="E578" s="46" t="s">
        <v>12</v>
      </c>
      <c r="F578" s="24" t="s">
        <v>1416</v>
      </c>
      <c r="G578" s="5" t="s">
        <v>1416</v>
      </c>
      <c r="H578" s="24" t="s">
        <v>954</v>
      </c>
      <c r="I578" s="24" t="s">
        <v>1416</v>
      </c>
      <c r="J578" s="5" t="s">
        <v>1416</v>
      </c>
      <c r="K578" s="20" t="s">
        <v>1416</v>
      </c>
      <c r="L578" s="7" t="s">
        <v>1416</v>
      </c>
    </row>
    <row r="579" spans="1:12" x14ac:dyDescent="0.6">
      <c r="A579" s="6">
        <v>161</v>
      </c>
      <c r="B579" s="24" t="s">
        <v>958</v>
      </c>
      <c r="C579" s="46">
        <v>6</v>
      </c>
      <c r="D579" s="45">
        <v>19</v>
      </c>
      <c r="E579" s="46" t="s">
        <v>12</v>
      </c>
      <c r="F579" s="24" t="s">
        <v>1416</v>
      </c>
      <c r="G579" s="5" t="s">
        <v>1416</v>
      </c>
      <c r="H579" s="24" t="s">
        <v>954</v>
      </c>
      <c r="I579" s="24" t="s">
        <v>1416</v>
      </c>
      <c r="J579" s="5" t="s">
        <v>1416</v>
      </c>
      <c r="K579" s="20" t="s">
        <v>1416</v>
      </c>
      <c r="L579" s="7" t="s">
        <v>1416</v>
      </c>
    </row>
    <row r="580" spans="1:12" x14ac:dyDescent="0.6">
      <c r="A580" s="6">
        <v>162</v>
      </c>
      <c r="B580" s="24" t="s">
        <v>959</v>
      </c>
      <c r="C580" s="46">
        <v>6</v>
      </c>
      <c r="D580" s="45">
        <v>43</v>
      </c>
      <c r="E580" s="46" t="s">
        <v>12</v>
      </c>
      <c r="F580" s="24" t="s">
        <v>1416</v>
      </c>
      <c r="G580" s="5" t="s">
        <v>1416</v>
      </c>
      <c r="H580" s="24" t="s">
        <v>954</v>
      </c>
      <c r="I580" s="24" t="s">
        <v>1416</v>
      </c>
      <c r="J580" s="5" t="s">
        <v>1416</v>
      </c>
      <c r="K580" s="20" t="s">
        <v>1416</v>
      </c>
      <c r="L580" s="7" t="s">
        <v>1416</v>
      </c>
    </row>
    <row r="581" spans="1:12" x14ac:dyDescent="0.6">
      <c r="A581" s="6">
        <v>163</v>
      </c>
      <c r="B581" s="24" t="s">
        <v>960</v>
      </c>
      <c r="C581" s="46">
        <v>6</v>
      </c>
      <c r="D581" s="45">
        <v>30</v>
      </c>
      <c r="E581" s="46" t="s">
        <v>12</v>
      </c>
      <c r="F581" s="24" t="s">
        <v>1416</v>
      </c>
      <c r="G581" s="5" t="s">
        <v>1416</v>
      </c>
      <c r="H581" s="24" t="s">
        <v>954</v>
      </c>
      <c r="I581" s="24" t="s">
        <v>1416</v>
      </c>
      <c r="J581" s="5" t="s">
        <v>1416</v>
      </c>
      <c r="K581" s="20" t="s">
        <v>1416</v>
      </c>
      <c r="L581" s="7" t="s">
        <v>1416</v>
      </c>
    </row>
    <row r="582" spans="1:12" x14ac:dyDescent="0.6">
      <c r="A582" s="6">
        <v>164</v>
      </c>
      <c r="B582" s="24" t="s">
        <v>961</v>
      </c>
      <c r="C582" s="46">
        <v>6</v>
      </c>
      <c r="D582" s="45">
        <v>34</v>
      </c>
      <c r="E582" s="46" t="s">
        <v>12</v>
      </c>
      <c r="F582" s="24" t="s">
        <v>1416</v>
      </c>
      <c r="G582" s="5" t="s">
        <v>1416</v>
      </c>
      <c r="H582" s="24" t="s">
        <v>954</v>
      </c>
      <c r="I582" s="24" t="s">
        <v>1416</v>
      </c>
      <c r="J582" s="5" t="s">
        <v>1416</v>
      </c>
      <c r="K582" s="20" t="s">
        <v>1416</v>
      </c>
      <c r="L582" s="7" t="s">
        <v>1416</v>
      </c>
    </row>
    <row r="583" spans="1:12" x14ac:dyDescent="0.6">
      <c r="A583" s="6">
        <v>165</v>
      </c>
      <c r="B583" s="24" t="s">
        <v>962</v>
      </c>
      <c r="C583" s="46">
        <v>6</v>
      </c>
      <c r="D583" s="45">
        <v>31</v>
      </c>
      <c r="E583" s="46" t="s">
        <v>12</v>
      </c>
      <c r="F583" s="24" t="s">
        <v>1416</v>
      </c>
      <c r="G583" s="5" t="s">
        <v>1416</v>
      </c>
      <c r="H583" s="24" t="s">
        <v>954</v>
      </c>
      <c r="I583" s="24" t="s">
        <v>1416</v>
      </c>
      <c r="J583" s="5" t="s">
        <v>1416</v>
      </c>
      <c r="K583" s="20" t="s">
        <v>1416</v>
      </c>
      <c r="L583" s="7" t="s">
        <v>1416</v>
      </c>
    </row>
    <row r="584" spans="1:12" x14ac:dyDescent="0.6">
      <c r="A584" s="6">
        <v>166</v>
      </c>
      <c r="B584" s="24" t="s">
        <v>963</v>
      </c>
      <c r="C584" s="46">
        <v>6</v>
      </c>
      <c r="D584" s="45">
        <v>19</v>
      </c>
      <c r="E584" s="46" t="s">
        <v>12</v>
      </c>
      <c r="F584" s="24" t="s">
        <v>1416</v>
      </c>
      <c r="G584" s="5" t="s">
        <v>1416</v>
      </c>
      <c r="H584" s="24" t="s">
        <v>954</v>
      </c>
      <c r="I584" s="24" t="s">
        <v>1416</v>
      </c>
      <c r="J584" s="5" t="s">
        <v>1416</v>
      </c>
      <c r="K584" s="20" t="s">
        <v>1416</v>
      </c>
      <c r="L584" s="7" t="s">
        <v>1416</v>
      </c>
    </row>
    <row r="585" spans="1:12" x14ac:dyDescent="0.6">
      <c r="A585" s="6">
        <v>167</v>
      </c>
      <c r="B585" s="24" t="s">
        <v>964</v>
      </c>
      <c r="C585" s="46">
        <v>6</v>
      </c>
      <c r="D585" s="45">
        <v>30</v>
      </c>
      <c r="E585" s="46" t="s">
        <v>12</v>
      </c>
      <c r="F585" s="24" t="s">
        <v>1416</v>
      </c>
      <c r="G585" s="5" t="s">
        <v>1416</v>
      </c>
      <c r="H585" s="24" t="s">
        <v>965</v>
      </c>
      <c r="I585" s="24" t="s">
        <v>1416</v>
      </c>
      <c r="J585" s="5" t="s">
        <v>1416</v>
      </c>
      <c r="K585" s="20" t="s">
        <v>1416</v>
      </c>
      <c r="L585" s="7" t="s">
        <v>1416</v>
      </c>
    </row>
    <row r="586" spans="1:12" x14ac:dyDescent="0.6">
      <c r="A586" s="6">
        <v>168</v>
      </c>
      <c r="B586" s="24" t="s">
        <v>966</v>
      </c>
      <c r="C586" s="46">
        <v>6</v>
      </c>
      <c r="D586" s="45">
        <v>30</v>
      </c>
      <c r="E586" s="46" t="s">
        <v>12</v>
      </c>
      <c r="F586" s="24" t="s">
        <v>1416</v>
      </c>
      <c r="G586" s="5" t="s">
        <v>1416</v>
      </c>
      <c r="H586" s="24" t="s">
        <v>965</v>
      </c>
      <c r="I586" s="24" t="s">
        <v>1416</v>
      </c>
      <c r="J586" s="5" t="s">
        <v>1416</v>
      </c>
      <c r="K586" s="20" t="s">
        <v>1416</v>
      </c>
      <c r="L586" s="7" t="s">
        <v>1416</v>
      </c>
    </row>
    <row r="587" spans="1:12" x14ac:dyDescent="0.6">
      <c r="A587" s="6">
        <v>169</v>
      </c>
      <c r="B587" s="24" t="s">
        <v>967</v>
      </c>
      <c r="C587" s="46">
        <v>6</v>
      </c>
      <c r="D587" s="45">
        <v>40</v>
      </c>
      <c r="E587" s="46" t="s">
        <v>5</v>
      </c>
      <c r="F587" s="24" t="s">
        <v>1416</v>
      </c>
      <c r="G587" s="5" t="s">
        <v>1416</v>
      </c>
      <c r="H587" s="24" t="s">
        <v>968</v>
      </c>
      <c r="I587" s="24" t="s">
        <v>1416</v>
      </c>
      <c r="J587" s="5" t="s">
        <v>1416</v>
      </c>
      <c r="K587" s="20" t="s">
        <v>1416</v>
      </c>
      <c r="L587" s="7" t="s">
        <v>1416</v>
      </c>
    </row>
    <row r="588" spans="1:12" x14ac:dyDescent="0.6">
      <c r="A588" s="6">
        <v>170</v>
      </c>
      <c r="B588" s="24" t="s">
        <v>969</v>
      </c>
      <c r="C588" s="46">
        <v>6</v>
      </c>
      <c r="D588" s="45">
        <v>59</v>
      </c>
      <c r="E588" s="46" t="s">
        <v>12</v>
      </c>
      <c r="F588" s="24" t="s">
        <v>1416</v>
      </c>
      <c r="G588" s="5" t="s">
        <v>1416</v>
      </c>
      <c r="H588" s="24" t="s">
        <v>970</v>
      </c>
      <c r="I588" s="24" t="s">
        <v>1416</v>
      </c>
      <c r="J588" s="5" t="s">
        <v>1416</v>
      </c>
      <c r="K588" s="20" t="s">
        <v>1416</v>
      </c>
      <c r="L588" s="7" t="s">
        <v>1416</v>
      </c>
    </row>
    <row r="589" spans="1:12" x14ac:dyDescent="0.6">
      <c r="A589" s="6">
        <v>171</v>
      </c>
      <c r="B589" s="24" t="s">
        <v>971</v>
      </c>
      <c r="C589" s="46">
        <v>6</v>
      </c>
      <c r="D589" s="45">
        <v>40</v>
      </c>
      <c r="E589" s="46" t="s">
        <v>12</v>
      </c>
      <c r="F589" s="24" t="s">
        <v>1416</v>
      </c>
      <c r="G589" s="5" t="s">
        <v>1416</v>
      </c>
      <c r="H589" s="24" t="s">
        <v>954</v>
      </c>
      <c r="I589" s="24" t="s">
        <v>1416</v>
      </c>
      <c r="J589" s="5" t="s">
        <v>1416</v>
      </c>
      <c r="K589" s="20" t="s">
        <v>1416</v>
      </c>
      <c r="L589" s="7" t="s">
        <v>1416</v>
      </c>
    </row>
    <row r="590" spans="1:12" x14ac:dyDescent="0.6">
      <c r="A590" s="6">
        <v>172</v>
      </c>
      <c r="B590" s="24" t="s">
        <v>972</v>
      </c>
      <c r="C590" s="46">
        <v>6</v>
      </c>
      <c r="D590" s="45">
        <v>22</v>
      </c>
      <c r="E590" s="46" t="s">
        <v>5</v>
      </c>
      <c r="F590" s="24" t="s">
        <v>1416</v>
      </c>
      <c r="G590" s="5" t="s">
        <v>1416</v>
      </c>
      <c r="H590" s="24" t="s">
        <v>973</v>
      </c>
      <c r="I590" s="24" t="s">
        <v>1416</v>
      </c>
      <c r="J590" s="5" t="s">
        <v>1416</v>
      </c>
      <c r="K590" s="20" t="s">
        <v>1416</v>
      </c>
      <c r="L590" s="7" t="s">
        <v>1416</v>
      </c>
    </row>
    <row r="591" spans="1:12" x14ac:dyDescent="0.6">
      <c r="A591" s="6">
        <v>173</v>
      </c>
      <c r="B591" s="24" t="s">
        <v>974</v>
      </c>
      <c r="C591" s="46">
        <v>6</v>
      </c>
      <c r="D591" s="45">
        <v>43</v>
      </c>
      <c r="E591" s="46" t="s">
        <v>12</v>
      </c>
      <c r="F591" s="24" t="s">
        <v>1416</v>
      </c>
      <c r="G591" s="5" t="s">
        <v>1416</v>
      </c>
      <c r="H591" s="24" t="s">
        <v>975</v>
      </c>
      <c r="I591" s="24" t="s">
        <v>1416</v>
      </c>
      <c r="J591" s="5" t="s">
        <v>1416</v>
      </c>
      <c r="K591" s="20" t="s">
        <v>1416</v>
      </c>
      <c r="L591" s="7" t="s">
        <v>1416</v>
      </c>
    </row>
    <row r="592" spans="1:12" x14ac:dyDescent="0.6">
      <c r="A592" s="6">
        <v>174</v>
      </c>
      <c r="B592" s="24" t="s">
        <v>963</v>
      </c>
      <c r="C592" s="46">
        <v>6</v>
      </c>
      <c r="D592" s="45">
        <v>27</v>
      </c>
      <c r="E592" s="46" t="s">
        <v>12</v>
      </c>
      <c r="F592" s="24" t="s">
        <v>1416</v>
      </c>
      <c r="G592" s="5" t="s">
        <v>1416</v>
      </c>
      <c r="H592" s="24" t="s">
        <v>976</v>
      </c>
      <c r="I592" s="24">
        <v>9851061221</v>
      </c>
      <c r="J592" s="5" t="s">
        <v>1416</v>
      </c>
      <c r="K592" s="20" t="s">
        <v>1416</v>
      </c>
      <c r="L592" s="7" t="s">
        <v>1416</v>
      </c>
    </row>
    <row r="593" spans="1:12" x14ac:dyDescent="0.6">
      <c r="A593" s="6">
        <v>175</v>
      </c>
      <c r="B593" s="24" t="s">
        <v>977</v>
      </c>
      <c r="C593" s="46">
        <v>6</v>
      </c>
      <c r="D593" s="45">
        <v>48</v>
      </c>
      <c r="E593" s="46" t="s">
        <v>12</v>
      </c>
      <c r="F593" s="24" t="s">
        <v>1416</v>
      </c>
      <c r="G593" s="5" t="s">
        <v>1416</v>
      </c>
      <c r="H593" s="24" t="s">
        <v>976</v>
      </c>
      <c r="I593" s="24">
        <v>9851061221</v>
      </c>
      <c r="J593" s="5" t="s">
        <v>1416</v>
      </c>
      <c r="K593" s="20" t="s">
        <v>1416</v>
      </c>
      <c r="L593" s="7" t="s">
        <v>1416</v>
      </c>
    </row>
    <row r="594" spans="1:12" x14ac:dyDescent="0.6">
      <c r="A594" s="6">
        <v>176</v>
      </c>
      <c r="B594" s="24" t="s">
        <v>978</v>
      </c>
      <c r="C594" s="46">
        <v>6</v>
      </c>
      <c r="D594" s="45">
        <v>38</v>
      </c>
      <c r="E594" s="46" t="s">
        <v>12</v>
      </c>
      <c r="F594" s="24" t="s">
        <v>1416</v>
      </c>
      <c r="G594" s="5" t="s">
        <v>1416</v>
      </c>
      <c r="H594" s="24" t="s">
        <v>976</v>
      </c>
      <c r="I594" s="24">
        <v>9851061221</v>
      </c>
      <c r="J594" s="5" t="s">
        <v>1416</v>
      </c>
      <c r="K594" s="20" t="s">
        <v>1416</v>
      </c>
      <c r="L594" s="7" t="s">
        <v>1416</v>
      </c>
    </row>
    <row r="595" spans="1:12" x14ac:dyDescent="0.6">
      <c r="A595" s="6">
        <v>177</v>
      </c>
      <c r="B595" s="24" t="s">
        <v>1577</v>
      </c>
      <c r="C595" s="46">
        <v>6</v>
      </c>
      <c r="D595" s="45">
        <v>42</v>
      </c>
      <c r="E595" s="46" t="s">
        <v>5</v>
      </c>
      <c r="F595" s="24" t="s">
        <v>1578</v>
      </c>
      <c r="G595" s="5" t="s">
        <v>387</v>
      </c>
      <c r="H595" s="24" t="s">
        <v>1579</v>
      </c>
      <c r="I595" s="24">
        <v>9840546969</v>
      </c>
      <c r="J595" s="5"/>
      <c r="K595" s="20"/>
      <c r="L595" s="7"/>
    </row>
    <row r="596" spans="1:12" x14ac:dyDescent="0.6">
      <c r="A596" s="6">
        <v>178</v>
      </c>
      <c r="B596" s="24" t="s">
        <v>979</v>
      </c>
      <c r="C596" s="46">
        <v>6</v>
      </c>
      <c r="D596" s="45">
        <v>36</v>
      </c>
      <c r="E596" s="46" t="s">
        <v>12</v>
      </c>
      <c r="F596" s="24" t="s">
        <v>1416</v>
      </c>
      <c r="G596" s="5" t="s">
        <v>1416</v>
      </c>
      <c r="H596" s="24" t="s">
        <v>980</v>
      </c>
      <c r="I596" s="24">
        <v>9849735758</v>
      </c>
      <c r="J596" s="5" t="s">
        <v>1416</v>
      </c>
      <c r="K596" s="20" t="s">
        <v>1416</v>
      </c>
      <c r="L596" s="7" t="s">
        <v>1416</v>
      </c>
    </row>
    <row r="597" spans="1:12" x14ac:dyDescent="0.6">
      <c r="A597" s="6">
        <v>179</v>
      </c>
      <c r="B597" s="24" t="s">
        <v>981</v>
      </c>
      <c r="C597" s="46">
        <v>6</v>
      </c>
      <c r="D597" s="45">
        <v>35</v>
      </c>
      <c r="E597" s="46" t="s">
        <v>12</v>
      </c>
      <c r="F597" s="24" t="s">
        <v>1416</v>
      </c>
      <c r="G597" s="5" t="s">
        <v>1416</v>
      </c>
      <c r="H597" s="24" t="s">
        <v>982</v>
      </c>
      <c r="I597" s="24" t="s">
        <v>1416</v>
      </c>
      <c r="J597" s="5" t="s">
        <v>1416</v>
      </c>
      <c r="K597" s="20" t="s">
        <v>1416</v>
      </c>
      <c r="L597" s="7" t="s">
        <v>1416</v>
      </c>
    </row>
    <row r="598" spans="1:12" x14ac:dyDescent="0.6">
      <c r="A598" s="6">
        <v>180</v>
      </c>
      <c r="B598" s="24" t="s">
        <v>983</v>
      </c>
      <c r="C598" s="46">
        <v>6</v>
      </c>
      <c r="D598" s="45">
        <v>30</v>
      </c>
      <c r="E598" s="46" t="s">
        <v>12</v>
      </c>
      <c r="F598" s="24" t="s">
        <v>1416</v>
      </c>
      <c r="G598" s="5" t="s">
        <v>1416</v>
      </c>
      <c r="H598" s="24" t="s">
        <v>954</v>
      </c>
      <c r="I598" s="24" t="s">
        <v>1416</v>
      </c>
      <c r="J598" s="5" t="s">
        <v>1416</v>
      </c>
      <c r="K598" s="20" t="s">
        <v>1416</v>
      </c>
      <c r="L598" s="7" t="s">
        <v>1416</v>
      </c>
    </row>
    <row r="599" spans="1:12" x14ac:dyDescent="0.6">
      <c r="A599" s="6">
        <v>181</v>
      </c>
      <c r="B599" s="24" t="s">
        <v>984</v>
      </c>
      <c r="C599" s="46">
        <v>2</v>
      </c>
      <c r="D599" s="46">
        <v>83</v>
      </c>
      <c r="E599" s="46" t="s">
        <v>12</v>
      </c>
      <c r="F599" s="24" t="s">
        <v>985</v>
      </c>
      <c r="G599" s="5" t="s">
        <v>1416</v>
      </c>
      <c r="H599" s="24" t="s">
        <v>986</v>
      </c>
      <c r="I599" s="24">
        <v>9845353673</v>
      </c>
      <c r="J599" s="5" t="s">
        <v>1416</v>
      </c>
      <c r="K599" s="20" t="s">
        <v>1416</v>
      </c>
      <c r="L599" s="7" t="s">
        <v>1416</v>
      </c>
    </row>
    <row r="600" spans="1:12" x14ac:dyDescent="0.6">
      <c r="A600" s="6">
        <v>182</v>
      </c>
      <c r="B600" s="24" t="s">
        <v>987</v>
      </c>
      <c r="C600" s="46">
        <v>2</v>
      </c>
      <c r="D600" s="46">
        <v>42</v>
      </c>
      <c r="E600" s="46" t="s">
        <v>12</v>
      </c>
      <c r="F600" s="24" t="s">
        <v>387</v>
      </c>
      <c r="G600" s="5" t="s">
        <v>1416</v>
      </c>
      <c r="H600" s="24" t="s">
        <v>535</v>
      </c>
      <c r="I600" s="24">
        <v>9828290412</v>
      </c>
      <c r="J600" s="5" t="s">
        <v>1416</v>
      </c>
      <c r="K600" s="20" t="s">
        <v>1416</v>
      </c>
      <c r="L600" s="7" t="s">
        <v>1416</v>
      </c>
    </row>
    <row r="601" spans="1:12" x14ac:dyDescent="0.6">
      <c r="A601" s="6">
        <v>183</v>
      </c>
      <c r="B601" s="24" t="s">
        <v>576</v>
      </c>
      <c r="C601" s="46">
        <v>2</v>
      </c>
      <c r="D601" s="46">
        <v>50</v>
      </c>
      <c r="E601" s="46" t="s">
        <v>5</v>
      </c>
      <c r="F601" s="24" t="s">
        <v>387</v>
      </c>
      <c r="G601" s="5" t="s">
        <v>1416</v>
      </c>
      <c r="H601" s="24" t="s">
        <v>535</v>
      </c>
      <c r="I601" s="24">
        <v>9828290412</v>
      </c>
      <c r="J601" s="5" t="s">
        <v>1416</v>
      </c>
      <c r="K601" s="20" t="s">
        <v>1416</v>
      </c>
      <c r="L601" s="7" t="s">
        <v>1416</v>
      </c>
    </row>
    <row r="602" spans="1:12" x14ac:dyDescent="0.6">
      <c r="A602" s="6">
        <v>184</v>
      </c>
      <c r="B602" s="24" t="s">
        <v>988</v>
      </c>
      <c r="C602" s="46">
        <v>2</v>
      </c>
      <c r="D602" s="46">
        <v>53</v>
      </c>
      <c r="E602" s="46" t="s">
        <v>12</v>
      </c>
      <c r="F602" s="24" t="s">
        <v>22</v>
      </c>
      <c r="G602" s="5" t="s">
        <v>1416</v>
      </c>
      <c r="H602" s="24" t="s">
        <v>989</v>
      </c>
      <c r="I602" s="24">
        <v>9745529517</v>
      </c>
      <c r="J602" s="5" t="s">
        <v>1416</v>
      </c>
      <c r="K602" s="20" t="s">
        <v>1416</v>
      </c>
      <c r="L602" s="7" t="s">
        <v>1416</v>
      </c>
    </row>
    <row r="603" spans="1:12" x14ac:dyDescent="0.6">
      <c r="A603" s="6">
        <v>185</v>
      </c>
      <c r="B603" s="24" t="s">
        <v>990</v>
      </c>
      <c r="C603" s="46">
        <v>2</v>
      </c>
      <c r="D603" s="46">
        <v>50</v>
      </c>
      <c r="E603" s="46" t="s">
        <v>12</v>
      </c>
      <c r="F603" s="24" t="s">
        <v>387</v>
      </c>
      <c r="G603" s="5" t="s">
        <v>1416</v>
      </c>
      <c r="H603" s="24" t="s">
        <v>535</v>
      </c>
      <c r="I603" s="24">
        <v>9828290412</v>
      </c>
      <c r="J603" s="5" t="s">
        <v>1416</v>
      </c>
      <c r="K603" s="20" t="s">
        <v>1416</v>
      </c>
      <c r="L603" s="7" t="s">
        <v>1416</v>
      </c>
    </row>
    <row r="604" spans="1:12" x14ac:dyDescent="0.6">
      <c r="A604" s="6">
        <v>186</v>
      </c>
      <c r="B604" s="24" t="s">
        <v>991</v>
      </c>
      <c r="C604" s="46">
        <v>2</v>
      </c>
      <c r="D604" s="46">
        <v>44</v>
      </c>
      <c r="E604" s="46" t="s">
        <v>5</v>
      </c>
      <c r="F604" s="24" t="s">
        <v>22</v>
      </c>
      <c r="G604" s="5" t="s">
        <v>1416</v>
      </c>
      <c r="H604" s="24" t="s">
        <v>989</v>
      </c>
      <c r="I604" s="24">
        <v>9745529518</v>
      </c>
      <c r="J604" s="5" t="s">
        <v>1416</v>
      </c>
      <c r="K604" s="20" t="s">
        <v>1416</v>
      </c>
      <c r="L604" s="7" t="s">
        <v>1416</v>
      </c>
    </row>
    <row r="605" spans="1:12" x14ac:dyDescent="0.6">
      <c r="A605" s="6">
        <v>187</v>
      </c>
      <c r="B605" s="24" t="s">
        <v>992</v>
      </c>
      <c r="C605" s="46">
        <v>2</v>
      </c>
      <c r="D605" s="46">
        <v>52</v>
      </c>
      <c r="E605" s="46" t="s">
        <v>12</v>
      </c>
      <c r="F605" s="24" t="s">
        <v>387</v>
      </c>
      <c r="G605" s="5" t="s">
        <v>1416</v>
      </c>
      <c r="H605" s="24" t="s">
        <v>993</v>
      </c>
      <c r="I605" s="24">
        <v>9828227093</v>
      </c>
      <c r="J605" s="5" t="s">
        <v>1416</v>
      </c>
      <c r="K605" s="20" t="s">
        <v>1416</v>
      </c>
      <c r="L605" s="7" t="s">
        <v>1416</v>
      </c>
    </row>
    <row r="606" spans="1:12" x14ac:dyDescent="0.6">
      <c r="A606" s="6">
        <v>188</v>
      </c>
      <c r="B606" s="24" t="s">
        <v>994</v>
      </c>
      <c r="C606" s="46">
        <v>2</v>
      </c>
      <c r="D606" s="46">
        <v>40</v>
      </c>
      <c r="E606" s="46" t="s">
        <v>5</v>
      </c>
      <c r="F606" s="24" t="s">
        <v>387</v>
      </c>
      <c r="G606" s="5" t="s">
        <v>1416</v>
      </c>
      <c r="H606" s="24" t="s">
        <v>993</v>
      </c>
      <c r="I606" s="24">
        <v>9828227094</v>
      </c>
      <c r="J606" s="5" t="s">
        <v>1416</v>
      </c>
      <c r="K606" s="20" t="s">
        <v>1416</v>
      </c>
      <c r="L606" s="7" t="s">
        <v>1416</v>
      </c>
    </row>
    <row r="607" spans="1:12" x14ac:dyDescent="0.6">
      <c r="A607" s="6">
        <v>189</v>
      </c>
      <c r="B607" s="24" t="s">
        <v>995</v>
      </c>
      <c r="C607" s="46">
        <v>2</v>
      </c>
      <c r="D607" s="46">
        <v>23</v>
      </c>
      <c r="E607" s="46" t="s">
        <v>5</v>
      </c>
      <c r="F607" s="24" t="s">
        <v>387</v>
      </c>
      <c r="G607" s="5" t="s">
        <v>1416</v>
      </c>
      <c r="H607" s="24" t="s">
        <v>993</v>
      </c>
      <c r="I607" s="24">
        <v>9828227095</v>
      </c>
      <c r="J607" s="5" t="s">
        <v>1416</v>
      </c>
      <c r="K607" s="20" t="s">
        <v>1416</v>
      </c>
      <c r="L607" s="7" t="s">
        <v>1416</v>
      </c>
    </row>
    <row r="608" spans="1:12" x14ac:dyDescent="0.6">
      <c r="A608" s="6">
        <v>190</v>
      </c>
      <c r="B608" s="24" t="s">
        <v>758</v>
      </c>
      <c r="C608" s="46">
        <v>2</v>
      </c>
      <c r="D608" s="46">
        <v>79</v>
      </c>
      <c r="E608" s="46" t="s">
        <v>5</v>
      </c>
      <c r="F608" s="24" t="s">
        <v>387</v>
      </c>
      <c r="G608" s="5" t="s">
        <v>1416</v>
      </c>
      <c r="H608" s="24" t="s">
        <v>993</v>
      </c>
      <c r="I608" s="24">
        <v>9828227096</v>
      </c>
      <c r="J608" s="5" t="s">
        <v>1416</v>
      </c>
      <c r="K608" s="20" t="s">
        <v>1416</v>
      </c>
      <c r="L608" s="7" t="s">
        <v>1416</v>
      </c>
    </row>
    <row r="609" spans="1:12" x14ac:dyDescent="0.6">
      <c r="A609" s="6">
        <v>191</v>
      </c>
      <c r="B609" s="24" t="s">
        <v>996</v>
      </c>
      <c r="C609" s="46">
        <v>2</v>
      </c>
      <c r="D609" s="46">
        <v>40</v>
      </c>
      <c r="E609" s="46" t="s">
        <v>5</v>
      </c>
      <c r="F609" s="24" t="s">
        <v>387</v>
      </c>
      <c r="G609" s="5" t="s">
        <v>1416</v>
      </c>
      <c r="H609" s="24" t="s">
        <v>997</v>
      </c>
      <c r="I609" s="24">
        <v>9820266717</v>
      </c>
      <c r="J609" s="5" t="s">
        <v>1416</v>
      </c>
      <c r="K609" s="20" t="s">
        <v>1416</v>
      </c>
      <c r="L609" s="7" t="s">
        <v>1416</v>
      </c>
    </row>
    <row r="610" spans="1:12" x14ac:dyDescent="0.6">
      <c r="A610" s="6">
        <v>192</v>
      </c>
      <c r="B610" s="24" t="s">
        <v>998</v>
      </c>
      <c r="C610" s="46">
        <v>2</v>
      </c>
      <c r="D610" s="46">
        <v>72</v>
      </c>
      <c r="E610" s="46" t="s">
        <v>12</v>
      </c>
      <c r="F610" s="24" t="s">
        <v>22</v>
      </c>
      <c r="G610" s="5" t="s">
        <v>1416</v>
      </c>
      <c r="H610" s="24" t="s">
        <v>635</v>
      </c>
      <c r="I610" s="24">
        <v>9813850489</v>
      </c>
      <c r="J610" s="5" t="s">
        <v>1416</v>
      </c>
      <c r="K610" s="20" t="s">
        <v>1416</v>
      </c>
      <c r="L610" s="7" t="s">
        <v>1416</v>
      </c>
    </row>
    <row r="611" spans="1:12" x14ac:dyDescent="0.6">
      <c r="A611" s="6">
        <v>193</v>
      </c>
      <c r="B611" s="24" t="s">
        <v>999</v>
      </c>
      <c r="C611" s="46">
        <v>2</v>
      </c>
      <c r="D611" s="46">
        <v>68</v>
      </c>
      <c r="E611" s="46" t="s">
        <v>5</v>
      </c>
      <c r="F611" s="24" t="s">
        <v>22</v>
      </c>
      <c r="G611" s="5" t="s">
        <v>1416</v>
      </c>
      <c r="H611" s="24" t="s">
        <v>635</v>
      </c>
      <c r="I611" s="24">
        <v>9813850490</v>
      </c>
      <c r="J611" s="5" t="s">
        <v>1416</v>
      </c>
      <c r="K611" s="20" t="s">
        <v>1416</v>
      </c>
      <c r="L611" s="7" t="s">
        <v>1416</v>
      </c>
    </row>
    <row r="612" spans="1:12" x14ac:dyDescent="0.6">
      <c r="A612" s="6">
        <v>194</v>
      </c>
      <c r="B612" s="24" t="s">
        <v>790</v>
      </c>
      <c r="C612" s="46">
        <v>2</v>
      </c>
      <c r="D612" s="46">
        <v>48</v>
      </c>
      <c r="E612" s="46" t="s">
        <v>12</v>
      </c>
      <c r="F612" s="24" t="s">
        <v>22</v>
      </c>
      <c r="G612" s="5" t="s">
        <v>1416</v>
      </c>
      <c r="H612" s="24" t="s">
        <v>635</v>
      </c>
      <c r="I612" s="24">
        <v>9813850491</v>
      </c>
      <c r="J612" s="5" t="s">
        <v>1416</v>
      </c>
      <c r="K612" s="20" t="s">
        <v>1416</v>
      </c>
      <c r="L612" s="7" t="s">
        <v>1416</v>
      </c>
    </row>
    <row r="613" spans="1:12" x14ac:dyDescent="0.6">
      <c r="A613" s="6">
        <v>195</v>
      </c>
      <c r="B613" s="24" t="s">
        <v>1000</v>
      </c>
      <c r="C613" s="46">
        <v>2</v>
      </c>
      <c r="D613" s="46">
        <v>46</v>
      </c>
      <c r="E613" s="46" t="s">
        <v>5</v>
      </c>
      <c r="F613" s="24" t="s">
        <v>22</v>
      </c>
      <c r="G613" s="5" t="s">
        <v>1416</v>
      </c>
      <c r="H613" s="24" t="s">
        <v>635</v>
      </c>
      <c r="I613" s="24">
        <v>9813850492</v>
      </c>
      <c r="J613" s="5" t="s">
        <v>1416</v>
      </c>
      <c r="K613" s="20" t="s">
        <v>1416</v>
      </c>
      <c r="L613" s="7" t="s">
        <v>1416</v>
      </c>
    </row>
    <row r="614" spans="1:12" x14ac:dyDescent="0.6">
      <c r="A614" s="6">
        <v>196</v>
      </c>
      <c r="B614" s="24" t="s">
        <v>1001</v>
      </c>
      <c r="C614" s="46">
        <v>2</v>
      </c>
      <c r="D614" s="46">
        <v>41</v>
      </c>
      <c r="E614" s="46" t="s">
        <v>12</v>
      </c>
      <c r="F614" s="24" t="s">
        <v>17</v>
      </c>
      <c r="G614" s="5" t="s">
        <v>1416</v>
      </c>
      <c r="H614" s="24" t="s">
        <v>1002</v>
      </c>
      <c r="I614" s="24">
        <v>9745529545</v>
      </c>
      <c r="J614" s="5" t="s">
        <v>1416</v>
      </c>
      <c r="K614" s="20" t="s">
        <v>1416</v>
      </c>
      <c r="L614" s="7" t="s">
        <v>1416</v>
      </c>
    </row>
    <row r="615" spans="1:12" x14ac:dyDescent="0.6">
      <c r="A615" s="6">
        <v>197</v>
      </c>
      <c r="B615" s="24" t="s">
        <v>1003</v>
      </c>
      <c r="C615" s="46">
        <v>2</v>
      </c>
      <c r="D615" s="46">
        <v>24</v>
      </c>
      <c r="E615" s="46" t="s">
        <v>5</v>
      </c>
      <c r="F615" s="24" t="s">
        <v>17</v>
      </c>
      <c r="G615" s="5" t="s">
        <v>1416</v>
      </c>
      <c r="H615" s="24" t="s">
        <v>1002</v>
      </c>
      <c r="I615" s="24">
        <v>9745529546</v>
      </c>
      <c r="J615" s="5" t="s">
        <v>1416</v>
      </c>
      <c r="K615" s="20" t="s">
        <v>1416</v>
      </c>
      <c r="L615" s="7" t="s">
        <v>1416</v>
      </c>
    </row>
    <row r="616" spans="1:12" x14ac:dyDescent="0.6">
      <c r="A616" s="6">
        <v>198</v>
      </c>
      <c r="B616" s="24" t="s">
        <v>1004</v>
      </c>
      <c r="C616" s="46">
        <v>2</v>
      </c>
      <c r="D616" s="46">
        <v>2</v>
      </c>
      <c r="E616" s="46" t="s">
        <v>12</v>
      </c>
      <c r="F616" s="24" t="s">
        <v>17</v>
      </c>
      <c r="G616" s="5" t="s">
        <v>1416</v>
      </c>
      <c r="H616" s="24" t="s">
        <v>1002</v>
      </c>
      <c r="I616" s="24">
        <v>9745529547</v>
      </c>
      <c r="J616" s="5" t="s">
        <v>1416</v>
      </c>
      <c r="K616" s="20" t="s">
        <v>1416</v>
      </c>
      <c r="L616" s="7" t="s">
        <v>1416</v>
      </c>
    </row>
    <row r="617" spans="1:12" x14ac:dyDescent="0.6">
      <c r="A617" s="6">
        <v>199</v>
      </c>
      <c r="B617" s="24" t="s">
        <v>1005</v>
      </c>
      <c r="C617" s="46">
        <v>2</v>
      </c>
      <c r="D617" s="46">
        <v>2</v>
      </c>
      <c r="E617" s="46" t="s">
        <v>12</v>
      </c>
      <c r="F617" s="24" t="s">
        <v>17</v>
      </c>
      <c r="G617" s="5" t="s">
        <v>1416</v>
      </c>
      <c r="H617" s="24" t="s">
        <v>1002</v>
      </c>
      <c r="I617" s="24">
        <v>9745529548</v>
      </c>
      <c r="J617" s="5" t="s">
        <v>1416</v>
      </c>
      <c r="K617" s="20" t="s">
        <v>1416</v>
      </c>
      <c r="L617" s="7" t="s">
        <v>1416</v>
      </c>
    </row>
    <row r="618" spans="1:12" x14ac:dyDescent="0.6">
      <c r="A618" s="6">
        <v>200</v>
      </c>
      <c r="B618" s="24" t="s">
        <v>154</v>
      </c>
      <c r="C618" s="46">
        <v>2</v>
      </c>
      <c r="D618" s="46">
        <v>28</v>
      </c>
      <c r="E618" s="46" t="s">
        <v>12</v>
      </c>
      <c r="F618" s="24" t="s">
        <v>17</v>
      </c>
      <c r="G618" s="5" t="s">
        <v>1416</v>
      </c>
      <c r="H618" s="24" t="s">
        <v>1006</v>
      </c>
      <c r="I618" s="24">
        <v>9702555797</v>
      </c>
      <c r="J618" s="5" t="s">
        <v>1416</v>
      </c>
      <c r="K618" s="20" t="s">
        <v>1416</v>
      </c>
      <c r="L618" s="7" t="s">
        <v>1416</v>
      </c>
    </row>
    <row r="619" spans="1:12" x14ac:dyDescent="0.6">
      <c r="A619" s="6">
        <v>201</v>
      </c>
      <c r="B619" s="24" t="s">
        <v>1007</v>
      </c>
      <c r="C619" s="46">
        <v>2</v>
      </c>
      <c r="D619" s="46">
        <v>52</v>
      </c>
      <c r="E619" s="46" t="s">
        <v>12</v>
      </c>
      <c r="F619" s="24" t="s">
        <v>17</v>
      </c>
      <c r="G619" s="5" t="s">
        <v>1416</v>
      </c>
      <c r="H619" s="24" t="s">
        <v>1008</v>
      </c>
      <c r="I619" s="24">
        <v>9863652681</v>
      </c>
      <c r="J619" s="5" t="s">
        <v>1416</v>
      </c>
      <c r="K619" s="20" t="s">
        <v>1416</v>
      </c>
      <c r="L619" s="7" t="s">
        <v>1416</v>
      </c>
    </row>
    <row r="620" spans="1:12" x14ac:dyDescent="0.6">
      <c r="A620" s="6">
        <v>202</v>
      </c>
      <c r="B620" s="24" t="s">
        <v>1009</v>
      </c>
      <c r="C620" s="46">
        <v>2</v>
      </c>
      <c r="D620" s="46">
        <v>68</v>
      </c>
      <c r="E620" s="46" t="s">
        <v>5</v>
      </c>
      <c r="F620" s="24" t="s">
        <v>17</v>
      </c>
      <c r="G620" s="5" t="s">
        <v>1416</v>
      </c>
      <c r="H620" s="24" t="s">
        <v>1008</v>
      </c>
      <c r="I620" s="24">
        <v>9863652682</v>
      </c>
      <c r="J620" s="5" t="s">
        <v>1416</v>
      </c>
      <c r="K620" s="20" t="s">
        <v>1416</v>
      </c>
      <c r="L620" s="7" t="s">
        <v>1416</v>
      </c>
    </row>
    <row r="621" spans="1:12" x14ac:dyDescent="0.6">
      <c r="A621" s="6">
        <v>203</v>
      </c>
      <c r="B621" s="24" t="s">
        <v>1010</v>
      </c>
      <c r="C621" s="46">
        <v>2</v>
      </c>
      <c r="D621" s="46">
        <v>64</v>
      </c>
      <c r="E621" s="46" t="s">
        <v>12</v>
      </c>
      <c r="F621" s="24" t="s">
        <v>387</v>
      </c>
      <c r="G621" s="5" t="s">
        <v>1416</v>
      </c>
      <c r="H621" s="24" t="s">
        <v>1011</v>
      </c>
      <c r="I621" s="24">
        <v>9713784259</v>
      </c>
      <c r="J621" s="5" t="s">
        <v>1416</v>
      </c>
      <c r="K621" s="20" t="s">
        <v>1416</v>
      </c>
      <c r="L621" s="7" t="s">
        <v>1416</v>
      </c>
    </row>
    <row r="622" spans="1:12" x14ac:dyDescent="0.6">
      <c r="A622" s="6">
        <v>204</v>
      </c>
      <c r="B622" s="24" t="s">
        <v>1012</v>
      </c>
      <c r="C622" s="46">
        <v>2</v>
      </c>
      <c r="D622" s="46">
        <v>53</v>
      </c>
      <c r="E622" s="46" t="s">
        <v>12</v>
      </c>
      <c r="F622" s="24" t="s">
        <v>22</v>
      </c>
      <c r="G622" s="5" t="s">
        <v>1416</v>
      </c>
      <c r="H622" s="24" t="s">
        <v>1013</v>
      </c>
      <c r="I622" s="24">
        <v>9849398388</v>
      </c>
      <c r="J622" s="5" t="s">
        <v>1416</v>
      </c>
      <c r="K622" s="20" t="s">
        <v>1416</v>
      </c>
      <c r="L622" s="7" t="s">
        <v>1416</v>
      </c>
    </row>
    <row r="623" spans="1:12" x14ac:dyDescent="0.6">
      <c r="A623" s="6">
        <v>205</v>
      </c>
      <c r="B623" s="24" t="s">
        <v>1014</v>
      </c>
      <c r="C623" s="46">
        <v>2</v>
      </c>
      <c r="D623" s="46">
        <v>43</v>
      </c>
      <c r="E623" s="46" t="s">
        <v>5</v>
      </c>
      <c r="F623" s="24" t="s">
        <v>22</v>
      </c>
      <c r="G623" s="5" t="s">
        <v>1416</v>
      </c>
      <c r="H623" s="24" t="s">
        <v>1013</v>
      </c>
      <c r="I623" s="24">
        <v>9849398389</v>
      </c>
      <c r="J623" s="5" t="s">
        <v>1416</v>
      </c>
      <c r="K623" s="20" t="s">
        <v>1416</v>
      </c>
      <c r="L623" s="7" t="s">
        <v>1416</v>
      </c>
    </row>
    <row r="624" spans="1:12" x14ac:dyDescent="0.6">
      <c r="A624" s="6">
        <v>206</v>
      </c>
      <c r="B624" s="24" t="s">
        <v>1015</v>
      </c>
      <c r="C624" s="46">
        <v>2</v>
      </c>
      <c r="D624" s="46">
        <v>16</v>
      </c>
      <c r="E624" s="46" t="s">
        <v>12</v>
      </c>
      <c r="F624" s="24" t="s">
        <v>22</v>
      </c>
      <c r="G624" s="5" t="s">
        <v>1416</v>
      </c>
      <c r="H624" s="24" t="s">
        <v>1013</v>
      </c>
      <c r="I624" s="24">
        <v>9849398390</v>
      </c>
      <c r="J624" s="5" t="s">
        <v>1416</v>
      </c>
      <c r="K624" s="20" t="s">
        <v>1416</v>
      </c>
      <c r="L624" s="7" t="s">
        <v>1416</v>
      </c>
    </row>
    <row r="625" spans="1:12" x14ac:dyDescent="0.6">
      <c r="A625" s="6">
        <v>207</v>
      </c>
      <c r="B625" s="24" t="s">
        <v>1016</v>
      </c>
      <c r="C625" s="46">
        <v>2</v>
      </c>
      <c r="D625" s="46">
        <v>46</v>
      </c>
      <c r="E625" s="46" t="s">
        <v>12</v>
      </c>
      <c r="F625" s="24" t="s">
        <v>22</v>
      </c>
      <c r="G625" s="5" t="s">
        <v>1416</v>
      </c>
      <c r="H625" s="24" t="s">
        <v>1017</v>
      </c>
      <c r="I625" s="24">
        <v>9767328696</v>
      </c>
      <c r="J625" s="5" t="s">
        <v>1416</v>
      </c>
      <c r="K625" s="20" t="s">
        <v>1416</v>
      </c>
      <c r="L625" s="7" t="s">
        <v>1416</v>
      </c>
    </row>
    <row r="626" spans="1:12" x14ac:dyDescent="0.6">
      <c r="A626" s="6">
        <v>208</v>
      </c>
      <c r="B626" s="24" t="s">
        <v>1018</v>
      </c>
      <c r="C626" s="46">
        <v>2</v>
      </c>
      <c r="D626" s="46">
        <v>45</v>
      </c>
      <c r="E626" s="46" t="s">
        <v>5</v>
      </c>
      <c r="F626" s="24" t="s">
        <v>22</v>
      </c>
      <c r="G626" s="5" t="s">
        <v>1416</v>
      </c>
      <c r="H626" s="24" t="s">
        <v>1017</v>
      </c>
      <c r="I626" s="24">
        <v>9767328697</v>
      </c>
      <c r="J626" s="5" t="s">
        <v>1416</v>
      </c>
      <c r="K626" s="20" t="s">
        <v>1416</v>
      </c>
      <c r="L626" s="7" t="s">
        <v>1416</v>
      </c>
    </row>
    <row r="627" spans="1:12" x14ac:dyDescent="0.6">
      <c r="A627" s="6">
        <v>209</v>
      </c>
      <c r="B627" s="24" t="s">
        <v>1019</v>
      </c>
      <c r="C627" s="46">
        <v>2</v>
      </c>
      <c r="D627" s="46">
        <v>22</v>
      </c>
      <c r="E627" s="46" t="s">
        <v>5</v>
      </c>
      <c r="F627" s="24" t="s">
        <v>22</v>
      </c>
      <c r="G627" s="5" t="s">
        <v>1416</v>
      </c>
      <c r="H627" s="24" t="s">
        <v>1017</v>
      </c>
      <c r="I627" s="24">
        <v>9767328698</v>
      </c>
      <c r="J627" s="5" t="s">
        <v>1416</v>
      </c>
      <c r="K627" s="20" t="s">
        <v>1416</v>
      </c>
      <c r="L627" s="7" t="s">
        <v>1416</v>
      </c>
    </row>
    <row r="628" spans="1:12" x14ac:dyDescent="0.6">
      <c r="A628" s="6">
        <v>210</v>
      </c>
      <c r="B628" s="24" t="s">
        <v>1020</v>
      </c>
      <c r="C628" s="46">
        <v>2</v>
      </c>
      <c r="D628" s="46">
        <v>20</v>
      </c>
      <c r="E628" s="46" t="s">
        <v>12</v>
      </c>
      <c r="F628" s="24" t="s">
        <v>17</v>
      </c>
      <c r="G628" s="5" t="s">
        <v>1416</v>
      </c>
      <c r="H628" s="24" t="s">
        <v>1017</v>
      </c>
      <c r="I628" s="24">
        <v>9767328699</v>
      </c>
      <c r="J628" s="5" t="s">
        <v>1416</v>
      </c>
      <c r="K628" s="20" t="s">
        <v>1416</v>
      </c>
      <c r="L628" s="7" t="s">
        <v>1416</v>
      </c>
    </row>
    <row r="629" spans="1:12" x14ac:dyDescent="0.6">
      <c r="A629" s="6">
        <v>211</v>
      </c>
      <c r="B629" s="24" t="s">
        <v>1021</v>
      </c>
      <c r="C629" s="46">
        <v>2</v>
      </c>
      <c r="D629" s="46">
        <v>60</v>
      </c>
      <c r="E629" s="46" t="s">
        <v>5</v>
      </c>
      <c r="F629" s="24" t="s">
        <v>22</v>
      </c>
      <c r="G629" s="5" t="s">
        <v>1416</v>
      </c>
      <c r="H629" s="24" t="s">
        <v>1022</v>
      </c>
      <c r="I629" s="24">
        <v>9840555659</v>
      </c>
      <c r="J629" s="5" t="s">
        <v>1416</v>
      </c>
      <c r="K629" s="20" t="s">
        <v>1416</v>
      </c>
      <c r="L629" s="7" t="s">
        <v>1416</v>
      </c>
    </row>
    <row r="630" spans="1:12" x14ac:dyDescent="0.6">
      <c r="A630" s="6">
        <v>212</v>
      </c>
      <c r="B630" s="24" t="s">
        <v>1023</v>
      </c>
      <c r="C630" s="46">
        <v>2</v>
      </c>
      <c r="D630" s="46">
        <v>45</v>
      </c>
      <c r="E630" s="46" t="s">
        <v>5</v>
      </c>
      <c r="F630" s="24" t="s">
        <v>22</v>
      </c>
      <c r="G630" s="5" t="s">
        <v>1416</v>
      </c>
      <c r="H630" s="24" t="s">
        <v>1024</v>
      </c>
      <c r="I630" s="24">
        <v>9817188005</v>
      </c>
      <c r="J630" s="5" t="s">
        <v>1416</v>
      </c>
      <c r="K630" s="20" t="s">
        <v>1416</v>
      </c>
      <c r="L630" s="7" t="s">
        <v>1416</v>
      </c>
    </row>
    <row r="631" spans="1:12" x14ac:dyDescent="0.6">
      <c r="A631" s="6">
        <v>213</v>
      </c>
      <c r="B631" s="24" t="s">
        <v>1025</v>
      </c>
      <c r="C631" s="46">
        <v>2</v>
      </c>
      <c r="D631" s="46">
        <v>33</v>
      </c>
      <c r="E631" s="46" t="s">
        <v>5</v>
      </c>
      <c r="F631" s="24" t="s">
        <v>387</v>
      </c>
      <c r="G631" s="5" t="s">
        <v>1416</v>
      </c>
      <c r="H631" s="24" t="s">
        <v>1024</v>
      </c>
      <c r="I631" s="24">
        <v>9817188006</v>
      </c>
      <c r="J631" s="5" t="s">
        <v>1416</v>
      </c>
      <c r="K631" s="20" t="s">
        <v>1416</v>
      </c>
      <c r="L631" s="7" t="s">
        <v>1416</v>
      </c>
    </row>
    <row r="632" spans="1:12" x14ac:dyDescent="0.6">
      <c r="A632" s="6">
        <v>214</v>
      </c>
      <c r="B632" s="24" t="s">
        <v>1026</v>
      </c>
      <c r="C632" s="46">
        <v>2</v>
      </c>
      <c r="D632" s="46">
        <v>55</v>
      </c>
      <c r="E632" s="46" t="s">
        <v>5</v>
      </c>
      <c r="F632" s="24" t="s">
        <v>22</v>
      </c>
      <c r="G632" s="5" t="s">
        <v>1416</v>
      </c>
      <c r="H632" s="24" t="s">
        <v>1027</v>
      </c>
      <c r="I632" s="24">
        <v>9841008838</v>
      </c>
      <c r="J632" s="5" t="s">
        <v>1416</v>
      </c>
      <c r="K632" s="20" t="s">
        <v>1416</v>
      </c>
      <c r="L632" s="7" t="s">
        <v>1416</v>
      </c>
    </row>
    <row r="633" spans="1:12" x14ac:dyDescent="0.6">
      <c r="A633" s="6">
        <v>215</v>
      </c>
      <c r="B633" s="24" t="s">
        <v>1028</v>
      </c>
      <c r="C633" s="46">
        <v>2</v>
      </c>
      <c r="D633" s="46">
        <v>31</v>
      </c>
      <c r="E633" s="46" t="s">
        <v>12</v>
      </c>
      <c r="F633" s="24" t="s">
        <v>637</v>
      </c>
      <c r="G633" s="5" t="s">
        <v>1416</v>
      </c>
      <c r="H633" s="24" t="s">
        <v>1027</v>
      </c>
      <c r="I633" s="24">
        <v>9841008839</v>
      </c>
      <c r="J633" s="5" t="s">
        <v>1416</v>
      </c>
      <c r="K633" s="20" t="s">
        <v>1416</v>
      </c>
      <c r="L633" s="7" t="s">
        <v>1416</v>
      </c>
    </row>
    <row r="634" spans="1:12" x14ac:dyDescent="0.6">
      <c r="A634" s="6">
        <v>216</v>
      </c>
      <c r="B634" s="24" t="s">
        <v>1029</v>
      </c>
      <c r="C634" s="46">
        <v>2</v>
      </c>
      <c r="D634" s="46">
        <v>29</v>
      </c>
      <c r="E634" s="46" t="s">
        <v>5</v>
      </c>
      <c r="F634" s="24" t="s">
        <v>17</v>
      </c>
      <c r="G634" s="5" t="s">
        <v>1416</v>
      </c>
      <c r="H634" s="24" t="s">
        <v>1027</v>
      </c>
      <c r="I634" s="24">
        <v>9841008840</v>
      </c>
      <c r="J634" s="5" t="s">
        <v>1416</v>
      </c>
      <c r="K634" s="20" t="s">
        <v>1416</v>
      </c>
      <c r="L634" s="7" t="s">
        <v>1416</v>
      </c>
    </row>
    <row r="635" spans="1:12" x14ac:dyDescent="0.6">
      <c r="A635" s="6">
        <v>217</v>
      </c>
      <c r="B635" s="24" t="s">
        <v>1030</v>
      </c>
      <c r="C635" s="46">
        <v>2</v>
      </c>
      <c r="D635" s="46">
        <v>47</v>
      </c>
      <c r="E635" s="46" t="s">
        <v>12</v>
      </c>
      <c r="F635" s="24" t="s">
        <v>22</v>
      </c>
      <c r="G635" s="5" t="s">
        <v>1416</v>
      </c>
      <c r="H635" s="24" t="s">
        <v>1031</v>
      </c>
      <c r="I635" s="24">
        <v>9861179238</v>
      </c>
      <c r="J635" s="5" t="s">
        <v>1416</v>
      </c>
      <c r="K635" s="20" t="s">
        <v>1416</v>
      </c>
      <c r="L635" s="7" t="s">
        <v>1416</v>
      </c>
    </row>
    <row r="636" spans="1:12" x14ac:dyDescent="0.6">
      <c r="A636" s="6">
        <v>218</v>
      </c>
      <c r="B636" s="24" t="s">
        <v>1032</v>
      </c>
      <c r="C636" s="46">
        <v>2</v>
      </c>
      <c r="D636" s="46">
        <v>33</v>
      </c>
      <c r="E636" s="46" t="s">
        <v>5</v>
      </c>
      <c r="F636" s="24" t="s">
        <v>22</v>
      </c>
      <c r="G636" s="5" t="s">
        <v>1416</v>
      </c>
      <c r="H636" s="24" t="s">
        <v>1033</v>
      </c>
      <c r="I636" s="24">
        <v>9761116609</v>
      </c>
      <c r="J636" s="5" t="s">
        <v>1416</v>
      </c>
      <c r="K636" s="20" t="s">
        <v>1416</v>
      </c>
      <c r="L636" s="7" t="s">
        <v>1416</v>
      </c>
    </row>
    <row r="637" spans="1:12" x14ac:dyDescent="0.6">
      <c r="A637" s="6">
        <v>219</v>
      </c>
      <c r="B637" s="24" t="s">
        <v>1034</v>
      </c>
      <c r="C637" s="46">
        <v>2</v>
      </c>
      <c r="D637" s="46">
        <v>75</v>
      </c>
      <c r="E637" s="46" t="s">
        <v>5</v>
      </c>
      <c r="F637" s="24" t="s">
        <v>22</v>
      </c>
      <c r="G637" s="5" t="s">
        <v>1416</v>
      </c>
      <c r="H637" s="24" t="s">
        <v>1035</v>
      </c>
      <c r="I637" s="24" t="s">
        <v>1416</v>
      </c>
      <c r="J637" s="5" t="s">
        <v>1416</v>
      </c>
      <c r="K637" s="20" t="s">
        <v>1416</v>
      </c>
      <c r="L637" s="7" t="s">
        <v>1416</v>
      </c>
    </row>
    <row r="638" spans="1:12" x14ac:dyDescent="0.6">
      <c r="A638" s="6">
        <v>220</v>
      </c>
      <c r="B638" s="24" t="s">
        <v>1036</v>
      </c>
      <c r="C638" s="46">
        <v>2</v>
      </c>
      <c r="D638" s="46">
        <v>27</v>
      </c>
      <c r="E638" s="46" t="s">
        <v>12</v>
      </c>
      <c r="F638" s="24" t="s">
        <v>22</v>
      </c>
      <c r="G638" s="5" t="s">
        <v>1416</v>
      </c>
      <c r="H638" s="24" t="s">
        <v>1035</v>
      </c>
      <c r="I638" s="24" t="s">
        <v>1416</v>
      </c>
      <c r="J638" s="5" t="s">
        <v>1416</v>
      </c>
      <c r="K638" s="20" t="s">
        <v>1416</v>
      </c>
      <c r="L638" s="7" t="s">
        <v>1416</v>
      </c>
    </row>
    <row r="639" spans="1:12" x14ac:dyDescent="0.6">
      <c r="A639" s="6">
        <v>221</v>
      </c>
      <c r="B639" s="24" t="s">
        <v>154</v>
      </c>
      <c r="C639" s="46">
        <v>2</v>
      </c>
      <c r="D639" s="46">
        <v>38</v>
      </c>
      <c r="E639" s="46" t="s">
        <v>12</v>
      </c>
      <c r="F639" s="24" t="s">
        <v>387</v>
      </c>
      <c r="G639" s="5" t="s">
        <v>1416</v>
      </c>
      <c r="H639" s="24" t="s">
        <v>1037</v>
      </c>
      <c r="I639" s="24">
        <v>9860918825</v>
      </c>
      <c r="J639" s="5" t="s">
        <v>1416</v>
      </c>
      <c r="K639" s="20" t="s">
        <v>1416</v>
      </c>
      <c r="L639" s="7" t="s">
        <v>1416</v>
      </c>
    </row>
    <row r="640" spans="1:12" x14ac:dyDescent="0.6">
      <c r="A640" s="6">
        <v>222</v>
      </c>
      <c r="B640" s="24" t="s">
        <v>1038</v>
      </c>
      <c r="C640" s="46">
        <v>2</v>
      </c>
      <c r="D640" s="46">
        <v>36</v>
      </c>
      <c r="E640" s="46" t="s">
        <v>12</v>
      </c>
      <c r="F640" s="24" t="s">
        <v>17</v>
      </c>
      <c r="G640" s="5" t="s">
        <v>1416</v>
      </c>
      <c r="H640" s="24" t="s">
        <v>1037</v>
      </c>
      <c r="I640" s="24">
        <v>9860918826</v>
      </c>
      <c r="J640" s="5" t="s">
        <v>1416</v>
      </c>
      <c r="K640" s="20" t="s">
        <v>1416</v>
      </c>
      <c r="L640" s="7" t="s">
        <v>1416</v>
      </c>
    </row>
    <row r="641" spans="1:12" x14ac:dyDescent="0.6">
      <c r="A641" s="6">
        <v>223</v>
      </c>
      <c r="B641" s="24" t="s">
        <v>1039</v>
      </c>
      <c r="C641" s="46">
        <v>2</v>
      </c>
      <c r="D641" s="46">
        <v>74</v>
      </c>
      <c r="E641" s="46" t="s">
        <v>5</v>
      </c>
      <c r="F641" s="24" t="s">
        <v>22</v>
      </c>
      <c r="G641" s="5" t="s">
        <v>1416</v>
      </c>
      <c r="H641" s="24" t="s">
        <v>1040</v>
      </c>
      <c r="I641" s="24">
        <v>9840235283</v>
      </c>
      <c r="J641" s="5" t="s">
        <v>1416</v>
      </c>
      <c r="K641" s="20" t="s">
        <v>1416</v>
      </c>
      <c r="L641" s="7" t="s">
        <v>1416</v>
      </c>
    </row>
    <row r="642" spans="1:12" x14ac:dyDescent="0.6">
      <c r="A642" s="6">
        <v>224</v>
      </c>
      <c r="B642" s="24" t="s">
        <v>1041</v>
      </c>
      <c r="C642" s="46">
        <v>2</v>
      </c>
      <c r="D642" s="46">
        <v>68</v>
      </c>
      <c r="E642" s="46" t="s">
        <v>5</v>
      </c>
      <c r="F642" s="24" t="s">
        <v>22</v>
      </c>
      <c r="G642" s="5" t="s">
        <v>1416</v>
      </c>
      <c r="H642" s="24" t="s">
        <v>1040</v>
      </c>
      <c r="I642" s="24">
        <v>9840235284</v>
      </c>
      <c r="J642" s="5" t="s">
        <v>1416</v>
      </c>
      <c r="K642" s="20" t="s">
        <v>1416</v>
      </c>
      <c r="L642" s="7" t="s">
        <v>1416</v>
      </c>
    </row>
    <row r="643" spans="1:12" x14ac:dyDescent="0.6">
      <c r="A643" s="6">
        <v>225</v>
      </c>
      <c r="B643" s="24" t="s">
        <v>1042</v>
      </c>
      <c r="C643" s="46">
        <v>2</v>
      </c>
      <c r="D643" s="46">
        <v>61</v>
      </c>
      <c r="E643" s="46" t="s">
        <v>5</v>
      </c>
      <c r="F643" s="24" t="s">
        <v>22</v>
      </c>
      <c r="G643" s="5" t="s">
        <v>1416</v>
      </c>
      <c r="H643" s="24" t="s">
        <v>1040</v>
      </c>
      <c r="I643" s="24">
        <v>9840235285</v>
      </c>
      <c r="J643" s="5" t="s">
        <v>1416</v>
      </c>
      <c r="K643" s="20" t="s">
        <v>1416</v>
      </c>
      <c r="L643" s="7" t="s">
        <v>1416</v>
      </c>
    </row>
    <row r="644" spans="1:12" x14ac:dyDescent="0.6">
      <c r="A644" s="6">
        <v>226</v>
      </c>
      <c r="B644" s="24" t="s">
        <v>640</v>
      </c>
      <c r="C644" s="46">
        <v>2</v>
      </c>
      <c r="D644" s="46">
        <v>45</v>
      </c>
      <c r="E644" s="46" t="s">
        <v>5</v>
      </c>
      <c r="F644" s="24" t="s">
        <v>22</v>
      </c>
      <c r="G644" s="5" t="s">
        <v>1416</v>
      </c>
      <c r="H644" s="24" t="s">
        <v>1043</v>
      </c>
      <c r="I644" s="24">
        <v>9763444840</v>
      </c>
      <c r="J644" s="5" t="s">
        <v>1416</v>
      </c>
      <c r="K644" s="20" t="s">
        <v>1416</v>
      </c>
      <c r="L644" s="7" t="s">
        <v>1416</v>
      </c>
    </row>
    <row r="645" spans="1:12" x14ac:dyDescent="0.6">
      <c r="A645" s="6">
        <v>227</v>
      </c>
      <c r="B645" s="24" t="s">
        <v>1044</v>
      </c>
      <c r="C645" s="46">
        <v>2</v>
      </c>
      <c r="D645" s="46">
        <v>34</v>
      </c>
      <c r="E645" s="46" t="s">
        <v>12</v>
      </c>
      <c r="F645" s="24" t="s">
        <v>22</v>
      </c>
      <c r="G645" s="5" t="s">
        <v>1416</v>
      </c>
      <c r="H645" s="24" t="s">
        <v>1043</v>
      </c>
      <c r="I645" s="24">
        <v>9763444841</v>
      </c>
      <c r="J645" s="5" t="s">
        <v>1416</v>
      </c>
      <c r="K645" s="20" t="s">
        <v>1416</v>
      </c>
      <c r="L645" s="7" t="s">
        <v>1416</v>
      </c>
    </row>
    <row r="646" spans="1:12" x14ac:dyDescent="0.6">
      <c r="A646" s="6">
        <v>228</v>
      </c>
      <c r="B646" s="24" t="s">
        <v>1045</v>
      </c>
      <c r="C646" s="46">
        <v>2</v>
      </c>
      <c r="D646" s="46">
        <v>10</v>
      </c>
      <c r="E646" s="46" t="s">
        <v>12</v>
      </c>
      <c r="F646" s="24" t="s">
        <v>22</v>
      </c>
      <c r="G646" s="5" t="s">
        <v>1416</v>
      </c>
      <c r="H646" s="24" t="s">
        <v>1043</v>
      </c>
      <c r="I646" s="24">
        <v>9763444842</v>
      </c>
      <c r="J646" s="5" t="s">
        <v>1416</v>
      </c>
      <c r="K646" s="20" t="s">
        <v>1416</v>
      </c>
      <c r="L646" s="7" t="s">
        <v>1416</v>
      </c>
    </row>
    <row r="647" spans="1:12" x14ac:dyDescent="0.6">
      <c r="A647" s="6">
        <v>229</v>
      </c>
      <c r="B647" s="24" t="s">
        <v>1046</v>
      </c>
      <c r="C647" s="46">
        <v>2</v>
      </c>
      <c r="D647" s="46">
        <v>12</v>
      </c>
      <c r="E647" s="46" t="s">
        <v>5</v>
      </c>
      <c r="F647" s="24" t="s">
        <v>22</v>
      </c>
      <c r="G647" s="5" t="s">
        <v>1416</v>
      </c>
      <c r="H647" s="24" t="s">
        <v>1043</v>
      </c>
      <c r="I647" s="24">
        <v>9763444843</v>
      </c>
      <c r="J647" s="5" t="s">
        <v>1416</v>
      </c>
      <c r="K647" s="20" t="s">
        <v>1416</v>
      </c>
      <c r="L647" s="7" t="s">
        <v>1416</v>
      </c>
    </row>
    <row r="648" spans="1:12" x14ac:dyDescent="0.6">
      <c r="A648" s="6">
        <v>230</v>
      </c>
      <c r="B648" s="24" t="s">
        <v>1047</v>
      </c>
      <c r="C648" s="46">
        <v>2</v>
      </c>
      <c r="D648" s="46">
        <v>21</v>
      </c>
      <c r="E648" s="46" t="s">
        <v>12</v>
      </c>
      <c r="F648" s="24" t="s">
        <v>22</v>
      </c>
      <c r="G648" s="5" t="s">
        <v>1416</v>
      </c>
      <c r="H648" s="24" t="s">
        <v>1043</v>
      </c>
      <c r="I648" s="24">
        <v>9763444844</v>
      </c>
      <c r="J648" s="5" t="s">
        <v>1416</v>
      </c>
      <c r="K648" s="20" t="s">
        <v>1416</v>
      </c>
      <c r="L648" s="7" t="s">
        <v>1416</v>
      </c>
    </row>
    <row r="649" spans="1:12" x14ac:dyDescent="0.6">
      <c r="A649" s="6">
        <v>231</v>
      </c>
      <c r="B649" s="24" t="s">
        <v>1048</v>
      </c>
      <c r="C649" s="46">
        <v>2</v>
      </c>
      <c r="D649" s="46">
        <v>42</v>
      </c>
      <c r="E649" s="46" t="s">
        <v>12</v>
      </c>
      <c r="F649" s="24" t="s">
        <v>22</v>
      </c>
      <c r="G649" s="5" t="s">
        <v>1416</v>
      </c>
      <c r="H649" s="24" t="s">
        <v>1049</v>
      </c>
      <c r="I649" s="24">
        <v>9805176469</v>
      </c>
      <c r="J649" s="5" t="s">
        <v>1416</v>
      </c>
      <c r="K649" s="20" t="s">
        <v>1416</v>
      </c>
      <c r="L649" s="7" t="s">
        <v>1416</v>
      </c>
    </row>
    <row r="650" spans="1:12" x14ac:dyDescent="0.6">
      <c r="A650" s="6">
        <v>232</v>
      </c>
      <c r="B650" s="24" t="s">
        <v>1021</v>
      </c>
      <c r="C650" s="46">
        <v>2</v>
      </c>
      <c r="D650" s="46">
        <v>71</v>
      </c>
      <c r="E650" s="46" t="s">
        <v>5</v>
      </c>
      <c r="F650" s="24" t="s">
        <v>22</v>
      </c>
      <c r="G650" s="5" t="s">
        <v>1416</v>
      </c>
      <c r="H650" s="24" t="s">
        <v>64</v>
      </c>
      <c r="I650" s="24">
        <v>9869598607</v>
      </c>
      <c r="J650" s="5" t="s">
        <v>1416</v>
      </c>
      <c r="K650" s="20" t="s">
        <v>1416</v>
      </c>
      <c r="L650" s="7" t="s">
        <v>1416</v>
      </c>
    </row>
    <row r="651" spans="1:12" x14ac:dyDescent="0.6">
      <c r="A651" s="6">
        <v>233</v>
      </c>
      <c r="B651" s="24" t="s">
        <v>852</v>
      </c>
      <c r="C651" s="46">
        <v>2</v>
      </c>
      <c r="D651" s="46">
        <v>34</v>
      </c>
      <c r="E651" s="46" t="s">
        <v>5</v>
      </c>
      <c r="F651" s="24" t="s">
        <v>22</v>
      </c>
      <c r="G651" s="5" t="s">
        <v>1416</v>
      </c>
      <c r="H651" s="24" t="s">
        <v>64</v>
      </c>
      <c r="I651" s="24">
        <v>9869598608</v>
      </c>
      <c r="J651" s="5" t="s">
        <v>1416</v>
      </c>
      <c r="K651" s="20" t="s">
        <v>1416</v>
      </c>
      <c r="L651" s="7" t="s">
        <v>1416</v>
      </c>
    </row>
    <row r="652" spans="1:12" x14ac:dyDescent="0.6">
      <c r="A652" s="6">
        <v>234</v>
      </c>
      <c r="B652" s="24" t="s">
        <v>1050</v>
      </c>
      <c r="C652" s="46">
        <v>2</v>
      </c>
      <c r="D652" s="46">
        <v>46</v>
      </c>
      <c r="E652" s="46" t="s">
        <v>5</v>
      </c>
      <c r="F652" s="24" t="s">
        <v>22</v>
      </c>
      <c r="G652" s="5" t="s">
        <v>1416</v>
      </c>
      <c r="H652" s="24" t="s">
        <v>1051</v>
      </c>
      <c r="I652" s="24" t="s">
        <v>1416</v>
      </c>
      <c r="J652" s="5" t="s">
        <v>1416</v>
      </c>
      <c r="K652" s="20" t="s">
        <v>1416</v>
      </c>
      <c r="L652" s="7" t="s">
        <v>1416</v>
      </c>
    </row>
    <row r="653" spans="1:12" x14ac:dyDescent="0.6">
      <c r="A653" s="6">
        <v>235</v>
      </c>
      <c r="B653" s="24" t="s">
        <v>1052</v>
      </c>
      <c r="C653" s="46">
        <v>2</v>
      </c>
      <c r="D653" s="46">
        <v>58</v>
      </c>
      <c r="E653" s="46" t="s">
        <v>12</v>
      </c>
      <c r="F653" s="24" t="s">
        <v>22</v>
      </c>
      <c r="G653" s="5" t="s">
        <v>1416</v>
      </c>
      <c r="H653" s="24" t="s">
        <v>1053</v>
      </c>
      <c r="I653" s="24">
        <v>9840235283</v>
      </c>
      <c r="J653" s="5" t="s">
        <v>1416</v>
      </c>
      <c r="K653" s="20" t="s">
        <v>1416</v>
      </c>
      <c r="L653" s="7" t="s">
        <v>1416</v>
      </c>
    </row>
    <row r="654" spans="1:12" x14ac:dyDescent="0.6">
      <c r="A654" s="6">
        <v>236</v>
      </c>
      <c r="B654" s="24" t="s">
        <v>1054</v>
      </c>
      <c r="C654" s="46">
        <v>2</v>
      </c>
      <c r="D654" s="46">
        <v>60</v>
      </c>
      <c r="E654" s="46" t="s">
        <v>5</v>
      </c>
      <c r="F654" s="24" t="s">
        <v>22</v>
      </c>
      <c r="G654" s="5" t="s">
        <v>1416</v>
      </c>
      <c r="H654" s="24" t="s">
        <v>1053</v>
      </c>
      <c r="I654" s="24">
        <v>9840235284</v>
      </c>
      <c r="J654" s="5" t="s">
        <v>1416</v>
      </c>
      <c r="K654" s="20" t="s">
        <v>1416</v>
      </c>
      <c r="L654" s="7" t="s">
        <v>1416</v>
      </c>
    </row>
    <row r="655" spans="1:12" x14ac:dyDescent="0.6">
      <c r="A655" s="6">
        <v>237</v>
      </c>
      <c r="B655" s="24" t="s">
        <v>1055</v>
      </c>
      <c r="C655" s="46">
        <v>2</v>
      </c>
      <c r="D655" s="46">
        <v>22</v>
      </c>
      <c r="E655" s="46" t="s">
        <v>12</v>
      </c>
      <c r="F655" s="24" t="s">
        <v>22</v>
      </c>
      <c r="G655" s="5" t="s">
        <v>1416</v>
      </c>
      <c r="H655" s="24" t="s">
        <v>1053</v>
      </c>
      <c r="I655" s="24">
        <v>9840235285</v>
      </c>
      <c r="J655" s="5" t="s">
        <v>1416</v>
      </c>
      <c r="K655" s="20" t="s">
        <v>1416</v>
      </c>
      <c r="L655" s="7" t="s">
        <v>1416</v>
      </c>
    </row>
    <row r="656" spans="1:12" x14ac:dyDescent="0.6">
      <c r="A656" s="6">
        <v>238</v>
      </c>
      <c r="B656" s="24" t="s">
        <v>754</v>
      </c>
      <c r="C656" s="46">
        <v>2</v>
      </c>
      <c r="D656" s="46">
        <v>77</v>
      </c>
      <c r="E656" s="46" t="s">
        <v>5</v>
      </c>
      <c r="F656" s="24" t="s">
        <v>22</v>
      </c>
      <c r="G656" s="5" t="s">
        <v>1416</v>
      </c>
      <c r="H656" s="24" t="s">
        <v>1056</v>
      </c>
      <c r="I656" s="24">
        <v>9860918448</v>
      </c>
      <c r="J656" s="5" t="s">
        <v>1416</v>
      </c>
      <c r="K656" s="20" t="s">
        <v>1416</v>
      </c>
      <c r="L656" s="7" t="s">
        <v>1416</v>
      </c>
    </row>
    <row r="657" spans="1:12" x14ac:dyDescent="0.6">
      <c r="A657" s="6">
        <v>239</v>
      </c>
      <c r="B657" s="24" t="s">
        <v>1057</v>
      </c>
      <c r="C657" s="46">
        <v>2</v>
      </c>
      <c r="D657" s="46">
        <v>78</v>
      </c>
      <c r="E657" s="46" t="s">
        <v>12</v>
      </c>
      <c r="F657" s="24" t="s">
        <v>22</v>
      </c>
      <c r="G657" s="5" t="s">
        <v>1416</v>
      </c>
      <c r="H657" s="24" t="s">
        <v>1058</v>
      </c>
      <c r="I657" s="24">
        <v>9863889778</v>
      </c>
      <c r="J657" s="5" t="s">
        <v>1416</v>
      </c>
      <c r="K657" s="20" t="s">
        <v>1416</v>
      </c>
      <c r="L657" s="7" t="s">
        <v>1416</v>
      </c>
    </row>
    <row r="658" spans="1:12" x14ac:dyDescent="0.6">
      <c r="A658" s="6">
        <v>240</v>
      </c>
      <c r="B658" s="24" t="s">
        <v>1059</v>
      </c>
      <c r="C658" s="46">
        <v>2</v>
      </c>
      <c r="D658" s="46">
        <v>81</v>
      </c>
      <c r="E658" s="46" t="s">
        <v>5</v>
      </c>
      <c r="F658" s="24" t="s">
        <v>22</v>
      </c>
      <c r="G658" s="5" t="s">
        <v>1416</v>
      </c>
      <c r="H658" s="24" t="s">
        <v>1058</v>
      </c>
      <c r="I658" s="24">
        <v>9863889779</v>
      </c>
      <c r="J658" s="5" t="s">
        <v>1416</v>
      </c>
      <c r="K658" s="20" t="s">
        <v>1416</v>
      </c>
      <c r="L658" s="7" t="s">
        <v>1416</v>
      </c>
    </row>
    <row r="659" spans="1:12" x14ac:dyDescent="0.6">
      <c r="A659" s="6">
        <v>241</v>
      </c>
      <c r="B659" s="24" t="s">
        <v>1060</v>
      </c>
      <c r="C659" s="46">
        <v>2</v>
      </c>
      <c r="D659" s="46">
        <v>47</v>
      </c>
      <c r="E659" s="46" t="s">
        <v>12</v>
      </c>
      <c r="F659" s="24" t="s">
        <v>22</v>
      </c>
      <c r="G659" s="5" t="s">
        <v>1416</v>
      </c>
      <c r="H659" s="24" t="s">
        <v>1058</v>
      </c>
      <c r="I659" s="24">
        <v>9863889780</v>
      </c>
      <c r="J659" s="5" t="s">
        <v>1416</v>
      </c>
      <c r="K659" s="20" t="s">
        <v>1416</v>
      </c>
      <c r="L659" s="7" t="s">
        <v>1416</v>
      </c>
    </row>
    <row r="660" spans="1:12" x14ac:dyDescent="0.6">
      <c r="A660" s="6">
        <v>242</v>
      </c>
      <c r="B660" s="24" t="s">
        <v>555</v>
      </c>
      <c r="C660" s="46">
        <v>2</v>
      </c>
      <c r="D660" s="46">
        <v>45</v>
      </c>
      <c r="E660" s="46" t="s">
        <v>5</v>
      </c>
      <c r="F660" s="24" t="s">
        <v>22</v>
      </c>
      <c r="G660" s="5" t="s">
        <v>1416</v>
      </c>
      <c r="H660" s="24" t="s">
        <v>1058</v>
      </c>
      <c r="I660" s="24">
        <v>9863889781</v>
      </c>
      <c r="J660" s="5" t="s">
        <v>1416</v>
      </c>
      <c r="K660" s="20" t="s">
        <v>1416</v>
      </c>
      <c r="L660" s="7" t="s">
        <v>1416</v>
      </c>
    </row>
    <row r="661" spans="1:12" x14ac:dyDescent="0.6">
      <c r="A661" s="6">
        <v>243</v>
      </c>
      <c r="B661" s="24" t="s">
        <v>1061</v>
      </c>
      <c r="C661" s="46">
        <v>2</v>
      </c>
      <c r="D661" s="46">
        <v>44</v>
      </c>
      <c r="E661" s="46" t="s">
        <v>12</v>
      </c>
      <c r="F661" s="24" t="s">
        <v>22</v>
      </c>
      <c r="G661" s="5" t="s">
        <v>1416</v>
      </c>
      <c r="H661" s="24" t="s">
        <v>1062</v>
      </c>
      <c r="I661" s="24">
        <v>9840900378</v>
      </c>
      <c r="J661" s="5" t="s">
        <v>1416</v>
      </c>
      <c r="K661" s="20" t="s">
        <v>1416</v>
      </c>
      <c r="L661" s="7" t="s">
        <v>1416</v>
      </c>
    </row>
    <row r="662" spans="1:12" x14ac:dyDescent="0.6">
      <c r="A662" s="6">
        <v>244</v>
      </c>
      <c r="B662" s="24" t="s">
        <v>642</v>
      </c>
      <c r="C662" s="46">
        <v>2</v>
      </c>
      <c r="D662" s="46">
        <v>58</v>
      </c>
      <c r="E662" s="46" t="s">
        <v>12</v>
      </c>
      <c r="F662" s="24" t="s">
        <v>387</v>
      </c>
      <c r="G662" s="5" t="s">
        <v>1416</v>
      </c>
      <c r="H662" s="24" t="s">
        <v>1063</v>
      </c>
      <c r="I662" s="24">
        <v>9803151995</v>
      </c>
      <c r="J662" s="5" t="s">
        <v>1416</v>
      </c>
      <c r="K662" s="20" t="s">
        <v>1416</v>
      </c>
      <c r="L662" s="7" t="s">
        <v>1416</v>
      </c>
    </row>
    <row r="663" spans="1:12" x14ac:dyDescent="0.6">
      <c r="A663" s="6">
        <v>245</v>
      </c>
      <c r="B663" s="24" t="s">
        <v>1064</v>
      </c>
      <c r="C663" s="46">
        <v>2</v>
      </c>
      <c r="D663" s="46">
        <v>55</v>
      </c>
      <c r="E663" s="46" t="s">
        <v>5</v>
      </c>
      <c r="F663" s="24" t="s">
        <v>387</v>
      </c>
      <c r="G663" s="5" t="s">
        <v>1416</v>
      </c>
      <c r="H663" s="24" t="s">
        <v>1063</v>
      </c>
      <c r="I663" s="24">
        <v>9803151996</v>
      </c>
      <c r="J663" s="5" t="s">
        <v>1416</v>
      </c>
      <c r="K663" s="20" t="s">
        <v>1416</v>
      </c>
      <c r="L663" s="7" t="s">
        <v>1416</v>
      </c>
    </row>
    <row r="664" spans="1:12" x14ac:dyDescent="0.6">
      <c r="A664" s="6">
        <v>246</v>
      </c>
      <c r="B664" s="24" t="s">
        <v>754</v>
      </c>
      <c r="C664" s="46">
        <v>2</v>
      </c>
      <c r="D664" s="46">
        <v>35</v>
      </c>
      <c r="E664" s="46" t="s">
        <v>12</v>
      </c>
      <c r="F664" s="24" t="s">
        <v>387</v>
      </c>
      <c r="G664" s="5" t="s">
        <v>1416</v>
      </c>
      <c r="H664" s="24" t="s">
        <v>1063</v>
      </c>
      <c r="I664" s="24">
        <v>9803151997</v>
      </c>
      <c r="J664" s="5" t="s">
        <v>1416</v>
      </c>
      <c r="K664" s="20" t="s">
        <v>1416</v>
      </c>
      <c r="L664" s="7" t="s">
        <v>1416</v>
      </c>
    </row>
    <row r="665" spans="1:12" x14ac:dyDescent="0.6">
      <c r="A665" s="6">
        <v>247</v>
      </c>
      <c r="B665" s="24" t="s">
        <v>1065</v>
      </c>
      <c r="C665" s="46">
        <v>2</v>
      </c>
      <c r="D665" s="46">
        <v>2</v>
      </c>
      <c r="E665" s="46" t="s">
        <v>1416</v>
      </c>
      <c r="F665" s="24" t="s">
        <v>387</v>
      </c>
      <c r="G665" s="5" t="s">
        <v>1416</v>
      </c>
      <c r="H665" s="24" t="s">
        <v>1063</v>
      </c>
      <c r="I665" s="24">
        <v>9803151998</v>
      </c>
      <c r="J665" s="5" t="s">
        <v>1416</v>
      </c>
      <c r="K665" s="20" t="s">
        <v>1416</v>
      </c>
      <c r="L665" s="7" t="s">
        <v>1416</v>
      </c>
    </row>
    <row r="666" spans="1:12" x14ac:dyDescent="0.6">
      <c r="A666" s="6">
        <v>248</v>
      </c>
      <c r="B666" s="24" t="s">
        <v>1066</v>
      </c>
      <c r="C666" s="46">
        <v>2</v>
      </c>
      <c r="D666" s="46">
        <v>69</v>
      </c>
      <c r="E666" s="46" t="s">
        <v>5</v>
      </c>
      <c r="F666" s="24" t="s">
        <v>22</v>
      </c>
      <c r="G666" s="5" t="s">
        <v>1416</v>
      </c>
      <c r="H666" s="24" t="s">
        <v>1067</v>
      </c>
      <c r="I666" s="24">
        <v>9851299223</v>
      </c>
      <c r="J666" s="5" t="s">
        <v>1416</v>
      </c>
      <c r="K666" s="20" t="s">
        <v>1416</v>
      </c>
      <c r="L666" s="7" t="s">
        <v>1416</v>
      </c>
    </row>
    <row r="667" spans="1:12" x14ac:dyDescent="0.6">
      <c r="A667" s="6">
        <v>249</v>
      </c>
      <c r="B667" s="24" t="s">
        <v>1068</v>
      </c>
      <c r="C667" s="46">
        <v>2</v>
      </c>
      <c r="D667" s="46" t="s">
        <v>1416</v>
      </c>
      <c r="E667" s="46" t="s">
        <v>5</v>
      </c>
      <c r="F667" s="24" t="s">
        <v>1416</v>
      </c>
      <c r="G667" s="5" t="s">
        <v>1416</v>
      </c>
      <c r="H667" s="24" t="s">
        <v>481</v>
      </c>
      <c r="I667" s="24">
        <v>9812887041</v>
      </c>
      <c r="J667" s="5" t="s">
        <v>1416</v>
      </c>
      <c r="K667" s="20" t="s">
        <v>1416</v>
      </c>
      <c r="L667" s="7" t="s">
        <v>1416</v>
      </c>
    </row>
    <row r="668" spans="1:12" x14ac:dyDescent="0.6">
      <c r="A668" s="6">
        <v>250</v>
      </c>
      <c r="B668" s="24" t="s">
        <v>1069</v>
      </c>
      <c r="C668" s="46">
        <v>2</v>
      </c>
      <c r="D668" s="46">
        <v>54</v>
      </c>
      <c r="E668" s="46" t="s">
        <v>5</v>
      </c>
      <c r="F668" s="24" t="s">
        <v>22</v>
      </c>
      <c r="G668" s="5" t="s">
        <v>1416</v>
      </c>
      <c r="H668" s="24" t="s">
        <v>584</v>
      </c>
      <c r="I668" s="24">
        <v>9862263506</v>
      </c>
      <c r="J668" s="5" t="s">
        <v>1416</v>
      </c>
      <c r="K668" s="20" t="s">
        <v>1416</v>
      </c>
      <c r="L668" s="7" t="s">
        <v>1416</v>
      </c>
    </row>
    <row r="669" spans="1:12" x14ac:dyDescent="0.6">
      <c r="A669" s="6">
        <v>251</v>
      </c>
      <c r="B669" s="24" t="s">
        <v>1070</v>
      </c>
      <c r="C669" s="46">
        <v>2</v>
      </c>
      <c r="D669" s="46">
        <v>53</v>
      </c>
      <c r="E669" s="46" t="s">
        <v>12</v>
      </c>
      <c r="F669" s="24" t="s">
        <v>387</v>
      </c>
      <c r="G669" s="5" t="s">
        <v>1416</v>
      </c>
      <c r="H669" s="24" t="s">
        <v>1071</v>
      </c>
      <c r="I669" s="24">
        <v>9828940284</v>
      </c>
      <c r="J669" s="5" t="s">
        <v>1416</v>
      </c>
      <c r="K669" s="20" t="s">
        <v>1416</v>
      </c>
      <c r="L669" s="7" t="s">
        <v>1416</v>
      </c>
    </row>
    <row r="670" spans="1:12" x14ac:dyDescent="0.6">
      <c r="A670" s="6">
        <v>252</v>
      </c>
      <c r="B670" s="24" t="s">
        <v>1072</v>
      </c>
      <c r="C670" s="46">
        <v>2</v>
      </c>
      <c r="D670" s="46">
        <v>72</v>
      </c>
      <c r="E670" s="46" t="s">
        <v>12</v>
      </c>
      <c r="F670" s="24" t="s">
        <v>387</v>
      </c>
      <c r="G670" s="5" t="s">
        <v>1416</v>
      </c>
      <c r="H670" s="24" t="s">
        <v>1416</v>
      </c>
      <c r="I670" s="24" t="s">
        <v>1416</v>
      </c>
      <c r="J670" s="5" t="s">
        <v>1416</v>
      </c>
      <c r="K670" s="20" t="s">
        <v>1416</v>
      </c>
      <c r="L670" s="7" t="s">
        <v>1416</v>
      </c>
    </row>
    <row r="671" spans="1:12" x14ac:dyDescent="0.6">
      <c r="A671" s="6">
        <v>253</v>
      </c>
      <c r="B671" s="24" t="s">
        <v>1073</v>
      </c>
      <c r="C671" s="46">
        <v>2</v>
      </c>
      <c r="D671" s="46">
        <v>48</v>
      </c>
      <c r="E671" s="46" t="s">
        <v>5</v>
      </c>
      <c r="F671" s="24" t="s">
        <v>387</v>
      </c>
      <c r="G671" s="5" t="s">
        <v>1416</v>
      </c>
      <c r="H671" s="24" t="s">
        <v>1416</v>
      </c>
      <c r="I671" s="24" t="s">
        <v>1416</v>
      </c>
      <c r="J671" s="5" t="s">
        <v>1416</v>
      </c>
      <c r="K671" s="20" t="s">
        <v>1416</v>
      </c>
      <c r="L671" s="7" t="s">
        <v>1416</v>
      </c>
    </row>
    <row r="672" spans="1:12" x14ac:dyDescent="0.6">
      <c r="A672" s="6">
        <v>254</v>
      </c>
      <c r="B672" s="24" t="s">
        <v>1074</v>
      </c>
      <c r="C672" s="46">
        <v>2</v>
      </c>
      <c r="D672" s="46">
        <v>82</v>
      </c>
      <c r="E672" s="46" t="s">
        <v>12</v>
      </c>
      <c r="F672" s="24" t="s">
        <v>22</v>
      </c>
      <c r="G672" s="5" t="s">
        <v>1416</v>
      </c>
      <c r="H672" s="24" t="s">
        <v>1075</v>
      </c>
      <c r="I672" s="24">
        <v>9851102282</v>
      </c>
      <c r="J672" s="5" t="s">
        <v>1416</v>
      </c>
      <c r="K672" s="20" t="s">
        <v>1416</v>
      </c>
      <c r="L672" s="7" t="s">
        <v>1416</v>
      </c>
    </row>
    <row r="673" spans="1:12" x14ac:dyDescent="0.6">
      <c r="A673" s="6">
        <v>255</v>
      </c>
      <c r="B673" s="24" t="s">
        <v>1076</v>
      </c>
      <c r="C673" s="46">
        <v>2</v>
      </c>
      <c r="D673" s="46">
        <v>52</v>
      </c>
      <c r="E673" s="46" t="s">
        <v>5</v>
      </c>
      <c r="F673" s="24" t="s">
        <v>387</v>
      </c>
      <c r="G673" s="5" t="s">
        <v>1416</v>
      </c>
      <c r="H673" s="24" t="s">
        <v>1077</v>
      </c>
      <c r="I673" s="24">
        <v>9747809326</v>
      </c>
      <c r="J673" s="5" t="s">
        <v>1416</v>
      </c>
      <c r="K673" s="20" t="s">
        <v>1416</v>
      </c>
      <c r="L673" s="7" t="s">
        <v>1416</v>
      </c>
    </row>
    <row r="674" spans="1:12" x14ac:dyDescent="0.6">
      <c r="A674" s="6">
        <v>256</v>
      </c>
      <c r="B674" s="24" t="s">
        <v>1078</v>
      </c>
      <c r="C674" s="46">
        <v>2</v>
      </c>
      <c r="D674" s="46">
        <v>13</v>
      </c>
      <c r="E674" s="46" t="s">
        <v>5</v>
      </c>
      <c r="F674" s="24" t="s">
        <v>387</v>
      </c>
      <c r="G674" s="5" t="s">
        <v>1416</v>
      </c>
      <c r="H674" s="24" t="s">
        <v>1416</v>
      </c>
      <c r="I674" s="24" t="s">
        <v>1416</v>
      </c>
      <c r="J674" s="5" t="s">
        <v>1416</v>
      </c>
      <c r="K674" s="20" t="s">
        <v>1416</v>
      </c>
      <c r="L674" s="7" t="s">
        <v>1416</v>
      </c>
    </row>
    <row r="675" spans="1:12" x14ac:dyDescent="0.6">
      <c r="A675" s="6">
        <v>257</v>
      </c>
      <c r="B675" s="24" t="s">
        <v>1079</v>
      </c>
      <c r="C675" s="46">
        <v>2</v>
      </c>
      <c r="D675" s="46">
        <v>84</v>
      </c>
      <c r="E675" s="46" t="s">
        <v>12</v>
      </c>
      <c r="F675" s="24" t="s">
        <v>22</v>
      </c>
      <c r="G675" s="5" t="s">
        <v>1416</v>
      </c>
      <c r="H675" s="24" t="s">
        <v>1080</v>
      </c>
      <c r="I675" s="24">
        <v>9749712015</v>
      </c>
      <c r="J675" s="5" t="s">
        <v>1416</v>
      </c>
      <c r="K675" s="20" t="s">
        <v>1416</v>
      </c>
      <c r="L675" s="7" t="s">
        <v>1416</v>
      </c>
    </row>
    <row r="676" spans="1:12" x14ac:dyDescent="0.6">
      <c r="A676" s="6">
        <v>258</v>
      </c>
      <c r="B676" s="24" t="s">
        <v>1081</v>
      </c>
      <c r="C676" s="46">
        <v>2</v>
      </c>
      <c r="D676" s="46">
        <v>95</v>
      </c>
      <c r="E676" s="46" t="s">
        <v>12</v>
      </c>
      <c r="F676" s="24" t="s">
        <v>22</v>
      </c>
      <c r="G676" s="5" t="s">
        <v>1416</v>
      </c>
      <c r="H676" s="24" t="s">
        <v>555</v>
      </c>
      <c r="I676" s="24">
        <v>9808787519</v>
      </c>
      <c r="J676" s="5" t="s">
        <v>1416</v>
      </c>
      <c r="K676" s="20" t="s">
        <v>1416</v>
      </c>
      <c r="L676" s="7" t="s">
        <v>1416</v>
      </c>
    </row>
    <row r="677" spans="1:12" x14ac:dyDescent="0.6">
      <c r="A677" s="6">
        <v>259</v>
      </c>
      <c r="B677" s="24" t="s">
        <v>1082</v>
      </c>
      <c r="C677" s="46">
        <v>2</v>
      </c>
      <c r="D677" s="46">
        <v>28</v>
      </c>
      <c r="E677" s="46" t="s">
        <v>12</v>
      </c>
      <c r="F677" s="24" t="s">
        <v>22</v>
      </c>
      <c r="G677" s="5" t="s">
        <v>1416</v>
      </c>
      <c r="H677" s="24" t="s">
        <v>1083</v>
      </c>
      <c r="I677" s="24">
        <v>9862516900</v>
      </c>
      <c r="J677" s="5" t="s">
        <v>1416</v>
      </c>
      <c r="K677" s="20" t="s">
        <v>1416</v>
      </c>
      <c r="L677" s="7" t="s">
        <v>1416</v>
      </c>
    </row>
    <row r="678" spans="1:12" x14ac:dyDescent="0.6">
      <c r="A678" s="6">
        <v>260</v>
      </c>
      <c r="B678" s="24" t="s">
        <v>1084</v>
      </c>
      <c r="C678" s="46">
        <v>2</v>
      </c>
      <c r="D678" s="46">
        <v>38</v>
      </c>
      <c r="E678" s="46" t="s">
        <v>5</v>
      </c>
      <c r="F678" s="24" t="s">
        <v>22</v>
      </c>
      <c r="G678" s="5" t="s">
        <v>1416</v>
      </c>
      <c r="H678" s="24" t="s">
        <v>1416</v>
      </c>
      <c r="I678" s="24" t="s">
        <v>1416</v>
      </c>
      <c r="J678" s="5" t="s">
        <v>1416</v>
      </c>
      <c r="K678" s="20" t="s">
        <v>1416</v>
      </c>
      <c r="L678" s="7" t="s">
        <v>1416</v>
      </c>
    </row>
    <row r="679" spans="1:12" x14ac:dyDescent="0.6">
      <c r="A679" s="6">
        <v>261</v>
      </c>
      <c r="B679" s="24" t="s">
        <v>1085</v>
      </c>
      <c r="C679" s="46">
        <v>2</v>
      </c>
      <c r="D679" s="46">
        <v>37</v>
      </c>
      <c r="E679" s="46" t="s">
        <v>5</v>
      </c>
      <c r="F679" s="24" t="s">
        <v>22</v>
      </c>
      <c r="G679" s="5" t="s">
        <v>1416</v>
      </c>
      <c r="H679" s="24" t="s">
        <v>1416</v>
      </c>
      <c r="I679" s="24" t="s">
        <v>1416</v>
      </c>
      <c r="J679" s="5" t="s">
        <v>1416</v>
      </c>
      <c r="K679" s="20" t="s">
        <v>1416</v>
      </c>
      <c r="L679" s="7" t="s">
        <v>1416</v>
      </c>
    </row>
    <row r="680" spans="1:12" x14ac:dyDescent="0.6">
      <c r="A680" s="6">
        <v>262</v>
      </c>
      <c r="B680" s="24" t="s">
        <v>1086</v>
      </c>
      <c r="C680" s="46">
        <v>2</v>
      </c>
      <c r="D680" s="46">
        <v>3</v>
      </c>
      <c r="E680" s="46" t="s">
        <v>5</v>
      </c>
      <c r="F680" s="24" t="s">
        <v>22</v>
      </c>
      <c r="G680" s="5" t="s">
        <v>1416</v>
      </c>
      <c r="H680" s="24" t="s">
        <v>1416</v>
      </c>
      <c r="I680" s="24" t="s">
        <v>1416</v>
      </c>
      <c r="J680" s="5" t="s">
        <v>1416</v>
      </c>
      <c r="K680" s="20" t="s">
        <v>1416</v>
      </c>
      <c r="L680" s="7" t="s">
        <v>1416</v>
      </c>
    </row>
    <row r="681" spans="1:12" x14ac:dyDescent="0.6">
      <c r="A681" s="6">
        <v>263</v>
      </c>
      <c r="B681" s="24" t="s">
        <v>474</v>
      </c>
      <c r="C681" s="46">
        <v>2</v>
      </c>
      <c r="D681" s="46">
        <v>54</v>
      </c>
      <c r="E681" s="46" t="s">
        <v>12</v>
      </c>
      <c r="F681" s="24" t="s">
        <v>22</v>
      </c>
      <c r="G681" s="5" t="s">
        <v>1416</v>
      </c>
      <c r="H681" s="24" t="s">
        <v>1087</v>
      </c>
      <c r="I681" s="24">
        <v>9860031150</v>
      </c>
      <c r="J681" s="5" t="s">
        <v>1416</v>
      </c>
      <c r="K681" s="20" t="s">
        <v>1416</v>
      </c>
      <c r="L681" s="7" t="s">
        <v>1416</v>
      </c>
    </row>
    <row r="682" spans="1:12" x14ac:dyDescent="0.6">
      <c r="A682" s="6">
        <v>264</v>
      </c>
      <c r="B682" s="24" t="s">
        <v>1088</v>
      </c>
      <c r="C682" s="46">
        <v>2</v>
      </c>
      <c r="D682" s="46">
        <v>45</v>
      </c>
      <c r="E682" s="46" t="s">
        <v>5</v>
      </c>
      <c r="F682" s="24" t="s">
        <v>22</v>
      </c>
      <c r="G682" s="5" t="s">
        <v>1416</v>
      </c>
      <c r="H682" s="24" t="s">
        <v>1089</v>
      </c>
      <c r="I682" s="24">
        <v>9840681358</v>
      </c>
      <c r="J682" s="5" t="s">
        <v>1416</v>
      </c>
      <c r="K682" s="20" t="s">
        <v>1416</v>
      </c>
      <c r="L682" s="7" t="s">
        <v>1416</v>
      </c>
    </row>
    <row r="683" spans="1:12" x14ac:dyDescent="0.6">
      <c r="A683" s="6">
        <v>265</v>
      </c>
      <c r="B683" s="24" t="s">
        <v>1090</v>
      </c>
      <c r="C683" s="46">
        <v>2</v>
      </c>
      <c r="D683" s="46">
        <v>67</v>
      </c>
      <c r="E683" s="46" t="s">
        <v>12</v>
      </c>
      <c r="F683" s="24" t="s">
        <v>22</v>
      </c>
      <c r="G683" s="5" t="s">
        <v>1416</v>
      </c>
      <c r="H683" s="24" t="s">
        <v>1091</v>
      </c>
      <c r="I683" s="24">
        <v>9840559152</v>
      </c>
      <c r="J683" s="5" t="s">
        <v>1416</v>
      </c>
      <c r="K683" s="20" t="s">
        <v>1416</v>
      </c>
      <c r="L683" s="7" t="s">
        <v>1416</v>
      </c>
    </row>
    <row r="684" spans="1:12" x14ac:dyDescent="0.6">
      <c r="A684" s="6">
        <v>266</v>
      </c>
      <c r="B684" s="24" t="s">
        <v>1092</v>
      </c>
      <c r="C684" s="46">
        <v>2</v>
      </c>
      <c r="D684" s="46">
        <v>57</v>
      </c>
      <c r="E684" s="46" t="s">
        <v>12</v>
      </c>
      <c r="F684" s="24" t="s">
        <v>22</v>
      </c>
      <c r="G684" s="5" t="s">
        <v>1416</v>
      </c>
      <c r="H684" s="24" t="s">
        <v>1093</v>
      </c>
      <c r="I684" s="24">
        <v>9848443679</v>
      </c>
      <c r="J684" s="5" t="s">
        <v>1416</v>
      </c>
      <c r="K684" s="20" t="s">
        <v>1416</v>
      </c>
      <c r="L684" s="7" t="s">
        <v>1416</v>
      </c>
    </row>
    <row r="685" spans="1:12" x14ac:dyDescent="0.6">
      <c r="A685" s="6">
        <v>267</v>
      </c>
      <c r="B685" s="24" t="s">
        <v>1094</v>
      </c>
      <c r="C685" s="46">
        <v>2</v>
      </c>
      <c r="D685" s="46">
        <v>48</v>
      </c>
      <c r="E685" s="46" t="s">
        <v>5</v>
      </c>
      <c r="F685" s="24" t="s">
        <v>22</v>
      </c>
      <c r="G685" s="5" t="s">
        <v>1416</v>
      </c>
      <c r="H685" s="24" t="s">
        <v>1416</v>
      </c>
      <c r="I685" s="24" t="s">
        <v>1416</v>
      </c>
      <c r="J685" s="5" t="s">
        <v>1416</v>
      </c>
      <c r="K685" s="20" t="s">
        <v>1416</v>
      </c>
      <c r="L685" s="7" t="s">
        <v>1416</v>
      </c>
    </row>
    <row r="686" spans="1:12" x14ac:dyDescent="0.6">
      <c r="A686" s="6">
        <v>268</v>
      </c>
      <c r="B686" s="24" t="s">
        <v>1095</v>
      </c>
      <c r="C686" s="46">
        <v>2</v>
      </c>
      <c r="D686" s="46">
        <v>35</v>
      </c>
      <c r="E686" s="46" t="s">
        <v>5</v>
      </c>
      <c r="F686" s="24" t="s">
        <v>22</v>
      </c>
      <c r="G686" s="5" t="s">
        <v>1416</v>
      </c>
      <c r="H686" s="24" t="s">
        <v>1096</v>
      </c>
      <c r="I686" s="24">
        <v>9861573868</v>
      </c>
      <c r="J686" s="5" t="s">
        <v>1416</v>
      </c>
      <c r="K686" s="20" t="s">
        <v>1416</v>
      </c>
      <c r="L686" s="7" t="s">
        <v>1416</v>
      </c>
    </row>
    <row r="687" spans="1:12" x14ac:dyDescent="0.6">
      <c r="A687" s="6">
        <v>269</v>
      </c>
      <c r="B687" s="24" t="s">
        <v>1097</v>
      </c>
      <c r="C687" s="46">
        <v>2</v>
      </c>
      <c r="D687" s="46">
        <v>4</v>
      </c>
      <c r="E687" s="46" t="s">
        <v>12</v>
      </c>
      <c r="F687" s="24" t="s">
        <v>22</v>
      </c>
      <c r="G687" s="5" t="s">
        <v>1416</v>
      </c>
      <c r="H687" s="24" t="s">
        <v>1416</v>
      </c>
      <c r="I687" s="24" t="s">
        <v>1416</v>
      </c>
      <c r="J687" s="5" t="s">
        <v>1416</v>
      </c>
      <c r="K687" s="20" t="s">
        <v>1416</v>
      </c>
      <c r="L687" s="7" t="s">
        <v>1416</v>
      </c>
    </row>
    <row r="688" spans="1:12" x14ac:dyDescent="0.6">
      <c r="A688" s="6">
        <v>270</v>
      </c>
      <c r="B688" s="24" t="s">
        <v>535</v>
      </c>
      <c r="C688" s="46">
        <v>2</v>
      </c>
      <c r="D688" s="46">
        <v>82</v>
      </c>
      <c r="E688" s="46" t="s">
        <v>12</v>
      </c>
      <c r="F688" s="24" t="s">
        <v>22</v>
      </c>
      <c r="G688" s="5" t="s">
        <v>1416</v>
      </c>
      <c r="H688" s="24" t="s">
        <v>1098</v>
      </c>
      <c r="I688" s="24">
        <v>9744622012</v>
      </c>
      <c r="J688" s="5" t="s">
        <v>1416</v>
      </c>
      <c r="K688" s="20" t="s">
        <v>1416</v>
      </c>
      <c r="L688" s="7" t="s">
        <v>1416</v>
      </c>
    </row>
    <row r="689" spans="1:12" x14ac:dyDescent="0.6">
      <c r="A689" s="6">
        <v>271</v>
      </c>
      <c r="B689" s="24" t="s">
        <v>1099</v>
      </c>
      <c r="C689" s="46">
        <v>2</v>
      </c>
      <c r="D689" s="46">
        <v>37</v>
      </c>
      <c r="E689" s="46" t="s">
        <v>5</v>
      </c>
      <c r="F689" s="24" t="s">
        <v>22</v>
      </c>
      <c r="G689" s="5" t="s">
        <v>1416</v>
      </c>
      <c r="H689" s="24" t="s">
        <v>1100</v>
      </c>
      <c r="I689" s="24">
        <v>9861573869</v>
      </c>
      <c r="J689" s="5" t="s">
        <v>1416</v>
      </c>
      <c r="K689" s="20" t="s">
        <v>1416</v>
      </c>
      <c r="L689" s="7" t="s">
        <v>1416</v>
      </c>
    </row>
    <row r="690" spans="1:12" x14ac:dyDescent="0.6">
      <c r="A690" s="6">
        <v>272</v>
      </c>
      <c r="B690" s="24" t="s">
        <v>1101</v>
      </c>
      <c r="C690" s="46">
        <v>2</v>
      </c>
      <c r="D690" s="46">
        <v>6</v>
      </c>
      <c r="E690" s="46" t="s">
        <v>12</v>
      </c>
      <c r="F690" s="24" t="s">
        <v>22</v>
      </c>
      <c r="G690" s="5" t="s">
        <v>1416</v>
      </c>
      <c r="H690" s="24" t="s">
        <v>1416</v>
      </c>
      <c r="I690" s="24" t="s">
        <v>1416</v>
      </c>
      <c r="J690" s="5" t="s">
        <v>1416</v>
      </c>
      <c r="K690" s="20" t="s">
        <v>1416</v>
      </c>
      <c r="L690" s="7" t="s">
        <v>1416</v>
      </c>
    </row>
    <row r="691" spans="1:12" x14ac:dyDescent="0.6">
      <c r="A691" s="6">
        <v>273</v>
      </c>
      <c r="B691" s="24" t="s">
        <v>1102</v>
      </c>
      <c r="C691" s="46">
        <v>2</v>
      </c>
      <c r="D691" s="46">
        <v>65</v>
      </c>
      <c r="E691" s="46" t="s">
        <v>5</v>
      </c>
      <c r="F691" s="24" t="s">
        <v>22</v>
      </c>
      <c r="G691" s="5" t="s">
        <v>1416</v>
      </c>
      <c r="H691" s="24" t="s">
        <v>1103</v>
      </c>
      <c r="I691" s="24">
        <v>9863030342</v>
      </c>
      <c r="J691" s="5" t="s">
        <v>1416</v>
      </c>
      <c r="K691" s="20" t="s">
        <v>1416</v>
      </c>
      <c r="L691" s="7" t="s">
        <v>1416</v>
      </c>
    </row>
    <row r="692" spans="1:12" x14ac:dyDescent="0.6">
      <c r="A692" s="6">
        <v>274</v>
      </c>
      <c r="B692" s="24" t="s">
        <v>1104</v>
      </c>
      <c r="C692" s="46">
        <v>2</v>
      </c>
      <c r="D692" s="46">
        <v>83</v>
      </c>
      <c r="E692" s="46" t="s">
        <v>5</v>
      </c>
      <c r="F692" s="24" t="s">
        <v>22</v>
      </c>
      <c r="G692" s="5" t="s">
        <v>1416</v>
      </c>
      <c r="H692" s="24" t="s">
        <v>1416</v>
      </c>
      <c r="I692" s="24" t="s">
        <v>1416</v>
      </c>
      <c r="J692" s="5" t="s">
        <v>1416</v>
      </c>
      <c r="K692" s="20" t="s">
        <v>1416</v>
      </c>
      <c r="L692" s="7" t="s">
        <v>1416</v>
      </c>
    </row>
    <row r="693" spans="1:12" x14ac:dyDescent="0.6">
      <c r="A693" s="6">
        <v>275</v>
      </c>
      <c r="B693" s="24" t="s">
        <v>1105</v>
      </c>
      <c r="C693" s="46">
        <v>2</v>
      </c>
      <c r="D693" s="46">
        <v>69</v>
      </c>
      <c r="E693" s="46" t="s">
        <v>5</v>
      </c>
      <c r="F693" s="24" t="s">
        <v>22</v>
      </c>
      <c r="G693" s="5" t="s">
        <v>1416</v>
      </c>
      <c r="H693" s="24" t="s">
        <v>1106</v>
      </c>
      <c r="I693" s="24">
        <v>9861573820</v>
      </c>
      <c r="J693" s="5" t="s">
        <v>1416</v>
      </c>
      <c r="K693" s="20" t="s">
        <v>1416</v>
      </c>
      <c r="L693" s="7" t="s">
        <v>1416</v>
      </c>
    </row>
    <row r="694" spans="1:12" x14ac:dyDescent="0.6">
      <c r="A694" s="6">
        <v>276</v>
      </c>
      <c r="B694" s="24" t="s">
        <v>1107</v>
      </c>
      <c r="C694" s="46">
        <v>2</v>
      </c>
      <c r="D694" s="46">
        <v>46</v>
      </c>
      <c r="E694" s="46" t="s">
        <v>12</v>
      </c>
      <c r="F694" s="24" t="s">
        <v>22</v>
      </c>
      <c r="G694" s="5" t="s">
        <v>1416</v>
      </c>
      <c r="H694" s="24" t="s">
        <v>1416</v>
      </c>
      <c r="I694" s="24" t="s">
        <v>1416</v>
      </c>
      <c r="J694" s="5" t="s">
        <v>1416</v>
      </c>
      <c r="K694" s="20" t="s">
        <v>1416</v>
      </c>
      <c r="L694" s="7" t="s">
        <v>1416</v>
      </c>
    </row>
    <row r="695" spans="1:12" x14ac:dyDescent="0.6">
      <c r="A695" s="6">
        <v>277</v>
      </c>
      <c r="B695" s="24" t="s">
        <v>1108</v>
      </c>
      <c r="C695" s="46">
        <v>2</v>
      </c>
      <c r="D695" s="46">
        <v>25</v>
      </c>
      <c r="E695" s="46" t="s">
        <v>12</v>
      </c>
      <c r="F695" s="24" t="s">
        <v>22</v>
      </c>
      <c r="G695" s="5" t="s">
        <v>1416</v>
      </c>
      <c r="H695" s="24" t="s">
        <v>1109</v>
      </c>
      <c r="I695" s="24">
        <v>9845188162</v>
      </c>
      <c r="J695" s="5" t="s">
        <v>1416</v>
      </c>
      <c r="K695" s="20" t="s">
        <v>1416</v>
      </c>
      <c r="L695" s="7" t="s">
        <v>1416</v>
      </c>
    </row>
    <row r="696" spans="1:12" x14ac:dyDescent="0.6">
      <c r="A696" s="6">
        <v>278</v>
      </c>
      <c r="B696" s="24" t="s">
        <v>538</v>
      </c>
      <c r="C696" s="46">
        <v>2</v>
      </c>
      <c r="D696" s="46">
        <v>22</v>
      </c>
      <c r="E696" s="46" t="s">
        <v>5</v>
      </c>
      <c r="F696" s="24" t="s">
        <v>22</v>
      </c>
      <c r="G696" s="5" t="s">
        <v>1416</v>
      </c>
      <c r="H696" s="24" t="s">
        <v>1416</v>
      </c>
      <c r="I696" s="24" t="s">
        <v>1416</v>
      </c>
      <c r="J696" s="5" t="s">
        <v>1416</v>
      </c>
      <c r="K696" s="20" t="s">
        <v>1416</v>
      </c>
      <c r="L696" s="7" t="s">
        <v>1416</v>
      </c>
    </row>
    <row r="697" spans="1:12" x14ac:dyDescent="0.6">
      <c r="A697" s="6">
        <v>279</v>
      </c>
      <c r="B697" s="24" t="s">
        <v>189</v>
      </c>
      <c r="C697" s="46">
        <v>2</v>
      </c>
      <c r="D697" s="46" t="s">
        <v>1110</v>
      </c>
      <c r="E697" s="46" t="s">
        <v>1416</v>
      </c>
      <c r="F697" s="24" t="s">
        <v>1416</v>
      </c>
      <c r="G697" s="5" t="s">
        <v>1416</v>
      </c>
      <c r="H697" s="24" t="s">
        <v>1416</v>
      </c>
      <c r="I697" s="24" t="s">
        <v>1416</v>
      </c>
      <c r="J697" s="5" t="s">
        <v>1416</v>
      </c>
      <c r="K697" s="20" t="s">
        <v>1416</v>
      </c>
      <c r="L697" s="7" t="s">
        <v>1416</v>
      </c>
    </row>
    <row r="698" spans="1:12" x14ac:dyDescent="0.6">
      <c r="A698" s="6">
        <v>280</v>
      </c>
      <c r="B698" s="24" t="s">
        <v>1111</v>
      </c>
      <c r="C698" s="46">
        <v>2</v>
      </c>
      <c r="D698" s="46">
        <v>83</v>
      </c>
      <c r="E698" s="46" t="s">
        <v>5</v>
      </c>
      <c r="F698" s="24" t="s">
        <v>387</v>
      </c>
      <c r="G698" s="5" t="s">
        <v>1416</v>
      </c>
      <c r="H698" s="24" t="s">
        <v>1112</v>
      </c>
      <c r="I698" s="24">
        <v>9716598132</v>
      </c>
      <c r="J698" s="5" t="s">
        <v>1416</v>
      </c>
      <c r="K698" s="20" t="s">
        <v>1416</v>
      </c>
      <c r="L698" s="7" t="s">
        <v>1416</v>
      </c>
    </row>
    <row r="699" spans="1:12" x14ac:dyDescent="0.6">
      <c r="A699" s="6">
        <v>281</v>
      </c>
      <c r="B699" s="24" t="s">
        <v>1113</v>
      </c>
      <c r="C699" s="46">
        <v>2</v>
      </c>
      <c r="D699" s="46">
        <v>52</v>
      </c>
      <c r="E699" s="46" t="s">
        <v>5</v>
      </c>
      <c r="F699" s="24" t="s">
        <v>387</v>
      </c>
      <c r="G699" s="5" t="s">
        <v>1416</v>
      </c>
      <c r="H699" s="24" t="s">
        <v>1112</v>
      </c>
      <c r="I699" s="24">
        <v>9716598133</v>
      </c>
      <c r="J699" s="5" t="s">
        <v>1416</v>
      </c>
      <c r="K699" s="20" t="s">
        <v>1416</v>
      </c>
      <c r="L699" s="7" t="s">
        <v>1416</v>
      </c>
    </row>
    <row r="700" spans="1:12" x14ac:dyDescent="0.6">
      <c r="A700" s="6">
        <v>282</v>
      </c>
      <c r="B700" s="24" t="s">
        <v>1114</v>
      </c>
      <c r="C700" s="46">
        <v>2</v>
      </c>
      <c r="D700" s="46">
        <v>55</v>
      </c>
      <c r="E700" s="46" t="s">
        <v>12</v>
      </c>
      <c r="F700" s="24" t="s">
        <v>387</v>
      </c>
      <c r="G700" s="5" t="s">
        <v>1416</v>
      </c>
      <c r="H700" s="24" t="s">
        <v>1416</v>
      </c>
      <c r="I700" s="24" t="s">
        <v>1416</v>
      </c>
      <c r="J700" s="5" t="s">
        <v>1416</v>
      </c>
      <c r="K700" s="20" t="s">
        <v>1416</v>
      </c>
      <c r="L700" s="7" t="s">
        <v>1416</v>
      </c>
    </row>
    <row r="701" spans="1:12" x14ac:dyDescent="0.6">
      <c r="A701" s="6">
        <v>283</v>
      </c>
      <c r="B701" s="24" t="s">
        <v>1115</v>
      </c>
      <c r="C701" s="46">
        <v>2</v>
      </c>
      <c r="D701" s="46">
        <v>26</v>
      </c>
      <c r="E701" s="46" t="s">
        <v>5</v>
      </c>
      <c r="F701" s="24" t="s">
        <v>387</v>
      </c>
      <c r="G701" s="5" t="s">
        <v>1416</v>
      </c>
      <c r="H701" s="24" t="s">
        <v>1416</v>
      </c>
      <c r="I701" s="24" t="s">
        <v>1416</v>
      </c>
      <c r="J701" s="5" t="s">
        <v>1416</v>
      </c>
      <c r="K701" s="20" t="s">
        <v>1416</v>
      </c>
      <c r="L701" s="7" t="s">
        <v>1416</v>
      </c>
    </row>
    <row r="702" spans="1:12" x14ac:dyDescent="0.6">
      <c r="A702" s="6">
        <v>284</v>
      </c>
      <c r="B702" s="24" t="s">
        <v>1116</v>
      </c>
      <c r="C702" s="46">
        <v>2</v>
      </c>
      <c r="D702" s="46">
        <v>43</v>
      </c>
      <c r="E702" s="46" t="s">
        <v>12</v>
      </c>
      <c r="F702" s="24" t="s">
        <v>22</v>
      </c>
      <c r="G702" s="5" t="s">
        <v>1416</v>
      </c>
      <c r="H702" s="24" t="s">
        <v>1117</v>
      </c>
      <c r="I702" s="24">
        <v>9860224070</v>
      </c>
      <c r="J702" s="5" t="s">
        <v>1416</v>
      </c>
      <c r="K702" s="20" t="s">
        <v>1416</v>
      </c>
      <c r="L702" s="7" t="s">
        <v>1416</v>
      </c>
    </row>
    <row r="703" spans="1:12" x14ac:dyDescent="0.6">
      <c r="A703" s="6">
        <v>285</v>
      </c>
      <c r="B703" s="24" t="s">
        <v>1118</v>
      </c>
      <c r="C703" s="46">
        <v>2</v>
      </c>
      <c r="D703" s="46">
        <v>63</v>
      </c>
      <c r="E703" s="46" t="s">
        <v>5</v>
      </c>
      <c r="F703" s="24" t="s">
        <v>22</v>
      </c>
      <c r="G703" s="5" t="s">
        <v>1416</v>
      </c>
      <c r="H703" s="24" t="s">
        <v>1119</v>
      </c>
      <c r="I703" s="24">
        <v>9840235283</v>
      </c>
      <c r="J703" s="5" t="s">
        <v>1416</v>
      </c>
      <c r="K703" s="20" t="s">
        <v>1416</v>
      </c>
      <c r="L703" s="7" t="s">
        <v>1416</v>
      </c>
    </row>
    <row r="704" spans="1:12" x14ac:dyDescent="0.6">
      <c r="A704" s="6">
        <v>286</v>
      </c>
      <c r="B704" s="24" t="s">
        <v>1120</v>
      </c>
      <c r="C704" s="46">
        <v>2</v>
      </c>
      <c r="D704" s="46">
        <v>74</v>
      </c>
      <c r="E704" s="46" t="s">
        <v>12</v>
      </c>
      <c r="F704" s="24" t="s">
        <v>22</v>
      </c>
      <c r="G704" s="5" t="s">
        <v>1416</v>
      </c>
      <c r="H704" s="24" t="s">
        <v>1107</v>
      </c>
      <c r="I704" s="24">
        <v>9840235283</v>
      </c>
      <c r="J704" s="5" t="s">
        <v>1416</v>
      </c>
      <c r="K704" s="20" t="s">
        <v>1416</v>
      </c>
      <c r="L704" s="7" t="s">
        <v>1416</v>
      </c>
    </row>
    <row r="705" spans="1:12" x14ac:dyDescent="0.6">
      <c r="A705" s="6">
        <v>287</v>
      </c>
      <c r="B705" s="24" t="s">
        <v>1121</v>
      </c>
      <c r="C705" s="46">
        <v>2</v>
      </c>
      <c r="D705" s="46">
        <v>98</v>
      </c>
      <c r="E705" s="46" t="s">
        <v>5</v>
      </c>
      <c r="F705" s="24" t="s">
        <v>22</v>
      </c>
      <c r="G705" s="5" t="s">
        <v>1416</v>
      </c>
      <c r="H705" s="24" t="s">
        <v>1122</v>
      </c>
      <c r="I705" s="24">
        <v>9847851714</v>
      </c>
      <c r="J705" s="5" t="s">
        <v>1416</v>
      </c>
      <c r="K705" s="20" t="s">
        <v>1416</v>
      </c>
      <c r="L705" s="7" t="s">
        <v>1416</v>
      </c>
    </row>
    <row r="706" spans="1:12" x14ac:dyDescent="0.6">
      <c r="A706" s="6">
        <v>288</v>
      </c>
      <c r="B706" s="24" t="s">
        <v>1087</v>
      </c>
      <c r="C706" s="46">
        <v>2</v>
      </c>
      <c r="D706" s="46">
        <v>57</v>
      </c>
      <c r="E706" s="46" t="s">
        <v>12</v>
      </c>
      <c r="F706" s="24" t="s">
        <v>22</v>
      </c>
      <c r="G706" s="5" t="s">
        <v>1416</v>
      </c>
      <c r="H706" s="24" t="s">
        <v>1123</v>
      </c>
      <c r="I706" s="24">
        <v>9845188140</v>
      </c>
      <c r="J706" s="5" t="s">
        <v>1416</v>
      </c>
      <c r="K706" s="20" t="s">
        <v>1416</v>
      </c>
      <c r="L706" s="7" t="s">
        <v>1416</v>
      </c>
    </row>
    <row r="707" spans="1:12" x14ac:dyDescent="0.6">
      <c r="A707" s="6">
        <v>289</v>
      </c>
      <c r="B707" s="24" t="s">
        <v>1124</v>
      </c>
      <c r="C707" s="46">
        <v>2</v>
      </c>
      <c r="D707" s="46">
        <v>61</v>
      </c>
      <c r="E707" s="46" t="s">
        <v>5</v>
      </c>
      <c r="F707" s="24" t="s">
        <v>22</v>
      </c>
      <c r="G707" s="5" t="s">
        <v>1416</v>
      </c>
      <c r="H707" s="24" t="s">
        <v>1416</v>
      </c>
      <c r="I707" s="24" t="s">
        <v>1416</v>
      </c>
      <c r="J707" s="5" t="s">
        <v>1416</v>
      </c>
      <c r="K707" s="20" t="s">
        <v>1416</v>
      </c>
      <c r="L707" s="7" t="s">
        <v>1416</v>
      </c>
    </row>
    <row r="708" spans="1:12" x14ac:dyDescent="0.6">
      <c r="A708" s="6">
        <v>290</v>
      </c>
      <c r="B708" s="24" t="s">
        <v>64</v>
      </c>
      <c r="C708" s="46">
        <v>2</v>
      </c>
      <c r="D708" s="46">
        <v>51</v>
      </c>
      <c r="E708" s="46" t="s">
        <v>12</v>
      </c>
      <c r="F708" s="24" t="s">
        <v>22</v>
      </c>
      <c r="G708" s="5" t="s">
        <v>1416</v>
      </c>
      <c r="H708" s="24" t="s">
        <v>1125</v>
      </c>
      <c r="I708" s="24">
        <v>9810372624</v>
      </c>
      <c r="J708" s="5" t="s">
        <v>1416</v>
      </c>
      <c r="K708" s="20" t="s">
        <v>1416</v>
      </c>
      <c r="L708" s="7" t="s">
        <v>1416</v>
      </c>
    </row>
    <row r="709" spans="1:12" x14ac:dyDescent="0.6">
      <c r="A709" s="6">
        <v>291</v>
      </c>
      <c r="B709" s="24" t="s">
        <v>1126</v>
      </c>
      <c r="C709" s="46">
        <v>2</v>
      </c>
      <c r="D709" s="46">
        <v>48</v>
      </c>
      <c r="E709" s="46" t="s">
        <v>5</v>
      </c>
      <c r="F709" s="24" t="s">
        <v>22</v>
      </c>
      <c r="G709" s="5" t="s">
        <v>1416</v>
      </c>
      <c r="H709" s="24" t="s">
        <v>1416</v>
      </c>
      <c r="I709" s="24" t="s">
        <v>1416</v>
      </c>
      <c r="J709" s="5" t="s">
        <v>1416</v>
      </c>
      <c r="K709" s="20" t="s">
        <v>1416</v>
      </c>
      <c r="L709" s="7" t="s">
        <v>1416</v>
      </c>
    </row>
    <row r="710" spans="1:12" x14ac:dyDescent="0.6">
      <c r="A710" s="6">
        <v>292</v>
      </c>
      <c r="B710" s="24" t="s">
        <v>1127</v>
      </c>
      <c r="C710" s="46">
        <v>2</v>
      </c>
      <c r="D710" s="46">
        <v>58</v>
      </c>
      <c r="E710" s="46" t="s">
        <v>5</v>
      </c>
      <c r="F710" s="24" t="s">
        <v>22</v>
      </c>
      <c r="G710" s="5" t="s">
        <v>1416</v>
      </c>
      <c r="H710" s="24" t="s">
        <v>1128</v>
      </c>
      <c r="I710" s="24">
        <v>9849562082</v>
      </c>
      <c r="J710" s="5" t="s">
        <v>1416</v>
      </c>
      <c r="K710" s="20" t="s">
        <v>1416</v>
      </c>
      <c r="L710" s="7" t="s">
        <v>1416</v>
      </c>
    </row>
    <row r="711" spans="1:12" x14ac:dyDescent="0.6">
      <c r="A711" s="6">
        <v>293</v>
      </c>
      <c r="B711" s="24" t="s">
        <v>154</v>
      </c>
      <c r="C711" s="46">
        <v>2</v>
      </c>
      <c r="D711" s="46">
        <v>83</v>
      </c>
      <c r="E711" s="46" t="s">
        <v>12</v>
      </c>
      <c r="F711" s="24" t="s">
        <v>22</v>
      </c>
      <c r="G711" s="5" t="s">
        <v>1416</v>
      </c>
      <c r="H711" s="24" t="s">
        <v>1129</v>
      </c>
      <c r="I711" s="24">
        <v>9746425881</v>
      </c>
      <c r="J711" s="5" t="s">
        <v>1416</v>
      </c>
      <c r="K711" s="20" t="s">
        <v>1416</v>
      </c>
      <c r="L711" s="7" t="s">
        <v>1416</v>
      </c>
    </row>
    <row r="712" spans="1:12" x14ac:dyDescent="0.6">
      <c r="A712" s="6">
        <v>294</v>
      </c>
      <c r="B712" s="24" t="s">
        <v>1070</v>
      </c>
      <c r="C712" s="46">
        <v>2</v>
      </c>
      <c r="D712" s="46">
        <v>56</v>
      </c>
      <c r="E712" s="46" t="s">
        <v>12</v>
      </c>
      <c r="F712" s="24" t="s">
        <v>22</v>
      </c>
      <c r="G712" s="5" t="s">
        <v>1416</v>
      </c>
      <c r="H712" s="24" t="s">
        <v>754</v>
      </c>
      <c r="I712" s="24">
        <v>9860440582</v>
      </c>
      <c r="J712" s="5" t="s">
        <v>1416</v>
      </c>
      <c r="K712" s="20" t="s">
        <v>1416</v>
      </c>
      <c r="L712" s="7" t="s">
        <v>1416</v>
      </c>
    </row>
    <row r="713" spans="1:12" x14ac:dyDescent="0.6">
      <c r="A713" s="6">
        <v>295</v>
      </c>
      <c r="B713" s="24" t="s">
        <v>509</v>
      </c>
      <c r="C713" s="46">
        <v>2</v>
      </c>
      <c r="D713" s="46">
        <v>48</v>
      </c>
      <c r="E713" s="46" t="s">
        <v>12</v>
      </c>
      <c r="F713" s="24" t="s">
        <v>22</v>
      </c>
      <c r="G713" s="5" t="s">
        <v>1416</v>
      </c>
      <c r="H713" s="24" t="s">
        <v>1416</v>
      </c>
      <c r="I713" s="24" t="s">
        <v>1416</v>
      </c>
      <c r="J713" s="5" t="s">
        <v>1416</v>
      </c>
      <c r="K713" s="20" t="s">
        <v>1416</v>
      </c>
      <c r="L713" s="7" t="s">
        <v>1416</v>
      </c>
    </row>
    <row r="714" spans="1:12" x14ac:dyDescent="0.6">
      <c r="A714" s="6">
        <v>296</v>
      </c>
      <c r="B714" s="24" t="s">
        <v>1130</v>
      </c>
      <c r="C714" s="46">
        <v>2</v>
      </c>
      <c r="D714" s="46">
        <v>89</v>
      </c>
      <c r="E714" s="46" t="s">
        <v>5</v>
      </c>
      <c r="F714" s="24" t="s">
        <v>22</v>
      </c>
      <c r="G714" s="5" t="s">
        <v>1416</v>
      </c>
      <c r="H714" s="24" t="s">
        <v>1131</v>
      </c>
      <c r="I714" s="24">
        <v>9860918474</v>
      </c>
      <c r="J714" s="5" t="s">
        <v>1416</v>
      </c>
      <c r="K714" s="20" t="s">
        <v>1416</v>
      </c>
      <c r="L714" s="7" t="s">
        <v>1416</v>
      </c>
    </row>
    <row r="715" spans="1:12" x14ac:dyDescent="0.6">
      <c r="A715" s="6">
        <v>297</v>
      </c>
      <c r="B715" s="24" t="s">
        <v>747</v>
      </c>
      <c r="C715" s="46">
        <v>2</v>
      </c>
      <c r="D715" s="46">
        <v>46</v>
      </c>
      <c r="E715" s="46" t="s">
        <v>5</v>
      </c>
      <c r="F715" s="24" t="s">
        <v>22</v>
      </c>
      <c r="G715" s="5" t="s">
        <v>1416</v>
      </c>
      <c r="H715" s="24" t="s">
        <v>1132</v>
      </c>
      <c r="I715" s="24">
        <v>9840653416</v>
      </c>
      <c r="J715" s="5" t="s">
        <v>1416</v>
      </c>
      <c r="K715" s="20" t="s">
        <v>1416</v>
      </c>
      <c r="L715" s="7" t="s">
        <v>1416</v>
      </c>
    </row>
    <row r="716" spans="1:12" x14ac:dyDescent="0.6">
      <c r="A716" s="6">
        <v>298</v>
      </c>
      <c r="B716" s="24" t="s">
        <v>1021</v>
      </c>
      <c r="C716" s="46">
        <v>2</v>
      </c>
      <c r="D716" s="46">
        <v>60</v>
      </c>
      <c r="E716" s="46" t="s">
        <v>5</v>
      </c>
      <c r="F716" s="24" t="s">
        <v>22</v>
      </c>
      <c r="G716" s="5" t="s">
        <v>1416</v>
      </c>
      <c r="H716" s="24" t="s">
        <v>1133</v>
      </c>
      <c r="I716" s="24">
        <v>9840352591</v>
      </c>
      <c r="J716" s="5" t="s">
        <v>1416</v>
      </c>
      <c r="K716" s="20" t="s">
        <v>1416</v>
      </c>
      <c r="L716" s="7" t="s">
        <v>1416</v>
      </c>
    </row>
    <row r="717" spans="1:12" x14ac:dyDescent="0.6">
      <c r="A717" s="6">
        <v>299</v>
      </c>
      <c r="B717" s="24" t="s">
        <v>480</v>
      </c>
      <c r="C717" s="46">
        <v>2</v>
      </c>
      <c r="D717" s="46">
        <v>68</v>
      </c>
      <c r="E717" s="46" t="s">
        <v>12</v>
      </c>
      <c r="F717" s="24" t="s">
        <v>22</v>
      </c>
      <c r="G717" s="5" t="s">
        <v>1416</v>
      </c>
      <c r="H717" s="24" t="s">
        <v>1134</v>
      </c>
      <c r="I717" s="24">
        <v>9863652600</v>
      </c>
      <c r="J717" s="5" t="s">
        <v>1416</v>
      </c>
      <c r="K717" s="20" t="s">
        <v>1416</v>
      </c>
      <c r="L717" s="7" t="s">
        <v>1416</v>
      </c>
    </row>
    <row r="718" spans="1:12" x14ac:dyDescent="0.6">
      <c r="A718" s="6">
        <v>300</v>
      </c>
      <c r="B718" s="24" t="s">
        <v>1135</v>
      </c>
      <c r="C718" s="46">
        <v>2</v>
      </c>
      <c r="D718" s="46">
        <v>71</v>
      </c>
      <c r="E718" s="46" t="s">
        <v>12</v>
      </c>
      <c r="F718" s="24" t="s">
        <v>22</v>
      </c>
      <c r="G718" s="5" t="s">
        <v>1416</v>
      </c>
      <c r="H718" s="24" t="s">
        <v>1136</v>
      </c>
      <c r="I718" s="24">
        <v>9767294305</v>
      </c>
      <c r="J718" s="5" t="s">
        <v>1416</v>
      </c>
      <c r="K718" s="20" t="s">
        <v>1416</v>
      </c>
      <c r="L718" s="7" t="s">
        <v>1416</v>
      </c>
    </row>
    <row r="719" spans="1:12" x14ac:dyDescent="0.6">
      <c r="A719" s="6">
        <v>301</v>
      </c>
      <c r="B719" s="24" t="s">
        <v>1137</v>
      </c>
      <c r="C719" s="46">
        <v>2</v>
      </c>
      <c r="D719" s="46">
        <v>60</v>
      </c>
      <c r="E719" s="46" t="s">
        <v>5</v>
      </c>
      <c r="F719" s="24" t="s">
        <v>22</v>
      </c>
      <c r="G719" s="5" t="s">
        <v>1416</v>
      </c>
      <c r="H719" s="24" t="s">
        <v>1416</v>
      </c>
      <c r="I719" s="24" t="s">
        <v>1416</v>
      </c>
      <c r="J719" s="5" t="s">
        <v>1416</v>
      </c>
      <c r="K719" s="20" t="s">
        <v>1416</v>
      </c>
      <c r="L719" s="7" t="s">
        <v>1416</v>
      </c>
    </row>
    <row r="720" spans="1:12" x14ac:dyDescent="0.6">
      <c r="A720" s="6">
        <v>302</v>
      </c>
      <c r="B720" s="24" t="s">
        <v>1138</v>
      </c>
      <c r="C720" s="46">
        <v>2</v>
      </c>
      <c r="D720" s="46">
        <v>51</v>
      </c>
      <c r="E720" s="46" t="s">
        <v>12</v>
      </c>
      <c r="F720" s="24" t="s">
        <v>387</v>
      </c>
      <c r="G720" s="5" t="s">
        <v>1416</v>
      </c>
      <c r="H720" s="24" t="s">
        <v>1139</v>
      </c>
      <c r="I720" s="24">
        <v>9849488974</v>
      </c>
      <c r="J720" s="5" t="s">
        <v>1416</v>
      </c>
      <c r="K720" s="20" t="s">
        <v>1416</v>
      </c>
      <c r="L720" s="7" t="s">
        <v>1416</v>
      </c>
    </row>
    <row r="721" spans="1:12" x14ac:dyDescent="0.6">
      <c r="A721" s="6">
        <v>303</v>
      </c>
      <c r="B721" s="24" t="s">
        <v>905</v>
      </c>
      <c r="C721" s="46">
        <v>2</v>
      </c>
      <c r="D721" s="46">
        <v>63</v>
      </c>
      <c r="E721" s="46" t="s">
        <v>12</v>
      </c>
      <c r="F721" s="24" t="s">
        <v>22</v>
      </c>
      <c r="G721" s="5" t="s">
        <v>1416</v>
      </c>
      <c r="H721" s="24" t="s">
        <v>1140</v>
      </c>
      <c r="I721" s="24">
        <v>9860451407</v>
      </c>
      <c r="J721" s="5" t="s">
        <v>1416</v>
      </c>
      <c r="K721" s="20" t="s">
        <v>1416</v>
      </c>
      <c r="L721" s="7" t="s">
        <v>1416</v>
      </c>
    </row>
    <row r="722" spans="1:12" x14ac:dyDescent="0.6">
      <c r="A722" s="6">
        <v>304</v>
      </c>
      <c r="B722" s="24" t="s">
        <v>1141</v>
      </c>
      <c r="C722" s="46">
        <v>2</v>
      </c>
      <c r="D722" s="46">
        <v>35</v>
      </c>
      <c r="E722" s="46" t="s">
        <v>12</v>
      </c>
      <c r="F722" s="24" t="s">
        <v>22</v>
      </c>
      <c r="G722" s="5" t="s">
        <v>1416</v>
      </c>
      <c r="H722" s="24" t="s">
        <v>1142</v>
      </c>
      <c r="I722" s="24">
        <v>9746471404</v>
      </c>
      <c r="J722" s="5" t="s">
        <v>1416</v>
      </c>
      <c r="K722" s="20" t="s">
        <v>1416</v>
      </c>
      <c r="L722" s="7" t="s">
        <v>1416</v>
      </c>
    </row>
    <row r="723" spans="1:12" x14ac:dyDescent="0.6">
      <c r="A723" s="6">
        <v>305</v>
      </c>
      <c r="B723" s="24" t="s">
        <v>747</v>
      </c>
      <c r="C723" s="46">
        <v>2</v>
      </c>
      <c r="D723" s="46">
        <v>72</v>
      </c>
      <c r="E723" s="46" t="s">
        <v>12</v>
      </c>
      <c r="F723" s="24" t="s">
        <v>22</v>
      </c>
      <c r="G723" s="5" t="s">
        <v>1416</v>
      </c>
      <c r="H723" s="24" t="s">
        <v>1416</v>
      </c>
      <c r="I723" s="24" t="s">
        <v>1416</v>
      </c>
      <c r="J723" s="5" t="s">
        <v>1416</v>
      </c>
      <c r="K723" s="20" t="s">
        <v>1416</v>
      </c>
      <c r="L723" s="7" t="s">
        <v>1416</v>
      </c>
    </row>
    <row r="724" spans="1:12" x14ac:dyDescent="0.6">
      <c r="A724" s="6">
        <v>306</v>
      </c>
      <c r="B724" s="24" t="s">
        <v>1143</v>
      </c>
      <c r="C724" s="46">
        <v>2</v>
      </c>
      <c r="D724" s="46">
        <v>57</v>
      </c>
      <c r="E724" s="46" t="s">
        <v>12</v>
      </c>
      <c r="F724" s="24" t="s">
        <v>387</v>
      </c>
      <c r="G724" s="5" t="s">
        <v>1416</v>
      </c>
      <c r="H724" s="24" t="s">
        <v>1144</v>
      </c>
      <c r="I724" s="24">
        <v>9803544525</v>
      </c>
      <c r="J724" s="5" t="s">
        <v>1416</v>
      </c>
      <c r="K724" s="20" t="s">
        <v>1416</v>
      </c>
      <c r="L724" s="7" t="s">
        <v>1416</v>
      </c>
    </row>
    <row r="725" spans="1:12" x14ac:dyDescent="0.6">
      <c r="A725" s="6">
        <v>307</v>
      </c>
      <c r="B725" s="24" t="s">
        <v>1145</v>
      </c>
      <c r="C725" s="46">
        <v>2</v>
      </c>
      <c r="D725" s="46">
        <v>57</v>
      </c>
      <c r="E725" s="46" t="s">
        <v>5</v>
      </c>
      <c r="F725" s="24" t="s">
        <v>387</v>
      </c>
      <c r="G725" s="5" t="s">
        <v>1416</v>
      </c>
      <c r="H725" s="24" t="s">
        <v>1144</v>
      </c>
      <c r="I725" s="24">
        <v>9803544526</v>
      </c>
      <c r="J725" s="5" t="s">
        <v>1416</v>
      </c>
      <c r="K725" s="20" t="s">
        <v>1416</v>
      </c>
      <c r="L725" s="7" t="s">
        <v>1416</v>
      </c>
    </row>
    <row r="726" spans="1:12" x14ac:dyDescent="0.6">
      <c r="A726" s="6">
        <v>308</v>
      </c>
      <c r="B726" s="24" t="s">
        <v>1146</v>
      </c>
      <c r="C726" s="46">
        <v>2</v>
      </c>
      <c r="D726" s="46">
        <v>55</v>
      </c>
      <c r="E726" s="46" t="s">
        <v>5</v>
      </c>
      <c r="F726" s="24" t="s">
        <v>387</v>
      </c>
      <c r="G726" s="5" t="s">
        <v>1416</v>
      </c>
      <c r="H726" s="24" t="s">
        <v>1147</v>
      </c>
      <c r="I726" s="24">
        <v>9863655600</v>
      </c>
      <c r="J726" s="5" t="s">
        <v>1416</v>
      </c>
      <c r="K726" s="20" t="s">
        <v>1416</v>
      </c>
      <c r="L726" s="7" t="s">
        <v>1416</v>
      </c>
    </row>
    <row r="727" spans="1:12" x14ac:dyDescent="0.6">
      <c r="A727" s="6">
        <v>309</v>
      </c>
      <c r="B727" s="24" t="s">
        <v>1148</v>
      </c>
      <c r="C727" s="46">
        <v>2</v>
      </c>
      <c r="D727" s="46">
        <v>52</v>
      </c>
      <c r="E727" s="46" t="s">
        <v>12</v>
      </c>
      <c r="F727" s="24" t="s">
        <v>387</v>
      </c>
      <c r="G727" s="5" t="s">
        <v>1416</v>
      </c>
      <c r="H727" s="24" t="s">
        <v>1149</v>
      </c>
      <c r="I727" s="24">
        <v>9847380595</v>
      </c>
      <c r="J727" s="5" t="s">
        <v>1416</v>
      </c>
      <c r="K727" s="20" t="s">
        <v>1416</v>
      </c>
      <c r="L727" s="7" t="s">
        <v>1416</v>
      </c>
    </row>
    <row r="728" spans="1:12" x14ac:dyDescent="0.6">
      <c r="A728" s="6">
        <v>310</v>
      </c>
      <c r="B728" s="24" t="s">
        <v>1150</v>
      </c>
      <c r="C728" s="46">
        <v>2</v>
      </c>
      <c r="D728" s="46">
        <v>75</v>
      </c>
      <c r="E728" s="46" t="s">
        <v>12</v>
      </c>
      <c r="F728" s="24" t="s">
        <v>22</v>
      </c>
      <c r="G728" s="5" t="s">
        <v>1416</v>
      </c>
      <c r="H728" s="24" t="s">
        <v>1151</v>
      </c>
      <c r="I728" s="24">
        <v>9863652600</v>
      </c>
      <c r="J728" s="5" t="s">
        <v>1416</v>
      </c>
      <c r="K728" s="20" t="s">
        <v>1416</v>
      </c>
      <c r="L728" s="7" t="s">
        <v>1416</v>
      </c>
    </row>
    <row r="729" spans="1:12" x14ac:dyDescent="0.6">
      <c r="A729" s="6">
        <v>311</v>
      </c>
      <c r="B729" s="24" t="s">
        <v>1152</v>
      </c>
      <c r="C729" s="46">
        <v>2</v>
      </c>
      <c r="D729" s="46">
        <v>65</v>
      </c>
      <c r="E729" s="46" t="s">
        <v>5</v>
      </c>
      <c r="F729" s="24" t="s">
        <v>22</v>
      </c>
      <c r="G729" s="5" t="s">
        <v>1416</v>
      </c>
      <c r="H729" s="24" t="s">
        <v>1151</v>
      </c>
      <c r="I729" s="24">
        <v>9863652601</v>
      </c>
      <c r="J729" s="5" t="s">
        <v>1416</v>
      </c>
      <c r="K729" s="20" t="s">
        <v>1416</v>
      </c>
      <c r="L729" s="7" t="s">
        <v>1416</v>
      </c>
    </row>
    <row r="730" spans="1:12" x14ac:dyDescent="0.6">
      <c r="A730" s="6">
        <v>312</v>
      </c>
      <c r="B730" s="24" t="s">
        <v>1153</v>
      </c>
      <c r="C730" s="46">
        <v>2</v>
      </c>
      <c r="D730" s="46">
        <v>35</v>
      </c>
      <c r="E730" s="46" t="s">
        <v>12</v>
      </c>
      <c r="F730" s="24" t="s">
        <v>22</v>
      </c>
      <c r="G730" s="5" t="s">
        <v>1416</v>
      </c>
      <c r="H730" s="24" t="s">
        <v>1151</v>
      </c>
      <c r="I730" s="24">
        <v>9863652602</v>
      </c>
      <c r="J730" s="5" t="s">
        <v>1416</v>
      </c>
      <c r="K730" s="20" t="s">
        <v>1416</v>
      </c>
      <c r="L730" s="7" t="s">
        <v>1416</v>
      </c>
    </row>
    <row r="731" spans="1:12" x14ac:dyDescent="0.6">
      <c r="A731" s="6">
        <v>313</v>
      </c>
      <c r="B731" s="24" t="s">
        <v>1154</v>
      </c>
      <c r="C731" s="46">
        <v>2</v>
      </c>
      <c r="D731" s="46">
        <v>5</v>
      </c>
      <c r="E731" s="46" t="s">
        <v>12</v>
      </c>
      <c r="F731" s="24" t="s">
        <v>22</v>
      </c>
      <c r="G731" s="5" t="s">
        <v>1416</v>
      </c>
      <c r="H731" s="24" t="s">
        <v>1151</v>
      </c>
      <c r="I731" s="24">
        <v>9863652603</v>
      </c>
      <c r="J731" s="5" t="s">
        <v>1416</v>
      </c>
      <c r="K731" s="20" t="s">
        <v>1416</v>
      </c>
      <c r="L731" s="7" t="s">
        <v>1416</v>
      </c>
    </row>
    <row r="732" spans="1:12" x14ac:dyDescent="0.6">
      <c r="A732" s="6">
        <v>314</v>
      </c>
      <c r="B732" s="24" t="s">
        <v>1155</v>
      </c>
      <c r="C732" s="46">
        <v>2</v>
      </c>
      <c r="D732" s="46" t="s">
        <v>1156</v>
      </c>
      <c r="E732" s="46" t="s">
        <v>5</v>
      </c>
      <c r="F732" s="24" t="s">
        <v>22</v>
      </c>
      <c r="G732" s="5" t="s">
        <v>1416</v>
      </c>
      <c r="H732" s="24" t="s">
        <v>1151</v>
      </c>
      <c r="I732" s="24">
        <v>9863652604</v>
      </c>
      <c r="J732" s="5" t="s">
        <v>1416</v>
      </c>
      <c r="K732" s="20" t="s">
        <v>1416</v>
      </c>
      <c r="L732" s="7" t="s">
        <v>1416</v>
      </c>
    </row>
    <row r="733" spans="1:12" x14ac:dyDescent="0.6">
      <c r="A733" s="6">
        <v>315</v>
      </c>
      <c r="B733" s="24" t="s">
        <v>1157</v>
      </c>
      <c r="C733" s="46">
        <v>2</v>
      </c>
      <c r="D733" s="46">
        <v>35</v>
      </c>
      <c r="E733" s="46" t="s">
        <v>5</v>
      </c>
      <c r="F733" s="24" t="s">
        <v>22</v>
      </c>
      <c r="G733" s="5" t="s">
        <v>1416</v>
      </c>
      <c r="H733" s="24" t="s">
        <v>1151</v>
      </c>
      <c r="I733" s="24">
        <v>9863652605</v>
      </c>
      <c r="J733" s="5" t="s">
        <v>1416</v>
      </c>
      <c r="K733" s="20" t="s">
        <v>1416</v>
      </c>
      <c r="L733" s="7" t="s">
        <v>1416</v>
      </c>
    </row>
    <row r="734" spans="1:12" x14ac:dyDescent="0.6">
      <c r="A734" s="6">
        <v>316</v>
      </c>
      <c r="B734" s="24" t="s">
        <v>642</v>
      </c>
      <c r="C734" s="46">
        <v>2</v>
      </c>
      <c r="D734" s="46">
        <v>77</v>
      </c>
      <c r="E734" s="46" t="s">
        <v>5</v>
      </c>
      <c r="F734" s="24" t="s">
        <v>387</v>
      </c>
      <c r="G734" s="5" t="s">
        <v>1416</v>
      </c>
      <c r="H734" s="24" t="s">
        <v>1158</v>
      </c>
      <c r="I734" s="24">
        <v>9746425801</v>
      </c>
      <c r="J734" s="5" t="s">
        <v>1416</v>
      </c>
      <c r="K734" s="20" t="s">
        <v>1416</v>
      </c>
      <c r="L734" s="7" t="s">
        <v>1416</v>
      </c>
    </row>
    <row r="735" spans="1:12" x14ac:dyDescent="0.6">
      <c r="A735" s="6">
        <v>317</v>
      </c>
      <c r="B735" s="24" t="s">
        <v>1159</v>
      </c>
      <c r="C735" s="46">
        <v>2</v>
      </c>
      <c r="D735" s="46">
        <v>71</v>
      </c>
      <c r="E735" s="46" t="s">
        <v>5</v>
      </c>
      <c r="F735" s="24" t="s">
        <v>387</v>
      </c>
      <c r="G735" s="5" t="s">
        <v>1416</v>
      </c>
      <c r="H735" s="24" t="s">
        <v>1011</v>
      </c>
      <c r="I735" s="24">
        <v>9713784259</v>
      </c>
      <c r="J735" s="5" t="s">
        <v>1416</v>
      </c>
      <c r="K735" s="20" t="s">
        <v>1416</v>
      </c>
      <c r="L735" s="7" t="s">
        <v>1416</v>
      </c>
    </row>
    <row r="736" spans="1:12" x14ac:dyDescent="0.6">
      <c r="A736" s="6">
        <v>318</v>
      </c>
      <c r="B736" s="24" t="s">
        <v>1160</v>
      </c>
      <c r="C736" s="46">
        <v>2</v>
      </c>
      <c r="D736" s="46">
        <v>61</v>
      </c>
      <c r="E736" s="46" t="s">
        <v>5</v>
      </c>
      <c r="F736" s="24" t="s">
        <v>387</v>
      </c>
      <c r="G736" s="5" t="s">
        <v>1416</v>
      </c>
      <c r="H736" s="24" t="s">
        <v>1161</v>
      </c>
      <c r="I736" s="24">
        <v>9813427912</v>
      </c>
      <c r="J736" s="5" t="s">
        <v>1416</v>
      </c>
      <c r="K736" s="20" t="s">
        <v>1416</v>
      </c>
      <c r="L736" s="7" t="s">
        <v>1416</v>
      </c>
    </row>
    <row r="737" spans="1:12" x14ac:dyDescent="0.6">
      <c r="A737" s="6">
        <v>319</v>
      </c>
      <c r="B737" s="24" t="s">
        <v>1162</v>
      </c>
      <c r="C737" s="46">
        <v>2</v>
      </c>
      <c r="D737" s="46">
        <v>27</v>
      </c>
      <c r="E737" s="46" t="s">
        <v>5</v>
      </c>
      <c r="F737" s="24" t="s">
        <v>387</v>
      </c>
      <c r="G737" s="5" t="s">
        <v>1416</v>
      </c>
      <c r="H737" s="24" t="s">
        <v>1161</v>
      </c>
      <c r="I737" s="24">
        <v>9813427913</v>
      </c>
      <c r="J737" s="5" t="s">
        <v>1416</v>
      </c>
      <c r="K737" s="20" t="s">
        <v>1416</v>
      </c>
      <c r="L737" s="7" t="s">
        <v>1416</v>
      </c>
    </row>
    <row r="738" spans="1:12" x14ac:dyDescent="0.6">
      <c r="A738" s="6">
        <v>320</v>
      </c>
      <c r="B738" s="24" t="s">
        <v>475</v>
      </c>
      <c r="C738" s="46">
        <v>2</v>
      </c>
      <c r="D738" s="46">
        <v>3</v>
      </c>
      <c r="E738" s="46" t="s">
        <v>12</v>
      </c>
      <c r="F738" s="24" t="s">
        <v>387</v>
      </c>
      <c r="G738" s="5" t="s">
        <v>1416</v>
      </c>
      <c r="H738" s="24" t="s">
        <v>1161</v>
      </c>
      <c r="I738" s="24">
        <v>9813427914</v>
      </c>
      <c r="J738" s="5" t="s">
        <v>1416</v>
      </c>
      <c r="K738" s="20" t="s">
        <v>1416</v>
      </c>
      <c r="L738" s="7" t="s">
        <v>1416</v>
      </c>
    </row>
    <row r="739" spans="1:12" x14ac:dyDescent="0.6">
      <c r="A739" s="6">
        <v>321</v>
      </c>
      <c r="B739" s="24" t="s">
        <v>1163</v>
      </c>
      <c r="C739" s="46">
        <v>2</v>
      </c>
      <c r="D739" s="46">
        <v>30</v>
      </c>
      <c r="E739" s="46" t="s">
        <v>5</v>
      </c>
      <c r="F739" s="24" t="s">
        <v>387</v>
      </c>
      <c r="G739" s="5" t="s">
        <v>1416</v>
      </c>
      <c r="H739" s="24" t="s">
        <v>1161</v>
      </c>
      <c r="I739" s="24">
        <v>9813427915</v>
      </c>
      <c r="J739" s="5" t="s">
        <v>1416</v>
      </c>
      <c r="K739" s="20" t="s">
        <v>1416</v>
      </c>
      <c r="L739" s="7" t="s">
        <v>1416</v>
      </c>
    </row>
    <row r="740" spans="1:12" x14ac:dyDescent="0.6">
      <c r="A740" s="6">
        <v>322</v>
      </c>
      <c r="B740" s="24" t="s">
        <v>572</v>
      </c>
      <c r="C740" s="46">
        <v>2</v>
      </c>
      <c r="D740" s="46">
        <v>53</v>
      </c>
      <c r="E740" s="46" t="s">
        <v>12</v>
      </c>
      <c r="F740" s="24" t="s">
        <v>387</v>
      </c>
      <c r="G740" s="5" t="s">
        <v>1416</v>
      </c>
      <c r="H740" s="24" t="s">
        <v>1164</v>
      </c>
      <c r="I740" s="24">
        <v>9861111111</v>
      </c>
      <c r="J740" s="5" t="s">
        <v>1416</v>
      </c>
      <c r="K740" s="20" t="s">
        <v>1416</v>
      </c>
      <c r="L740" s="7" t="s">
        <v>1416</v>
      </c>
    </row>
    <row r="741" spans="1:12" x14ac:dyDescent="0.6">
      <c r="A741" s="6">
        <v>323</v>
      </c>
      <c r="B741" s="24" t="s">
        <v>1165</v>
      </c>
      <c r="C741" s="46">
        <v>2</v>
      </c>
      <c r="D741" s="46">
        <v>32</v>
      </c>
      <c r="E741" s="46" t="s">
        <v>12</v>
      </c>
      <c r="F741" s="24" t="s">
        <v>387</v>
      </c>
      <c r="G741" s="5" t="s">
        <v>1416</v>
      </c>
      <c r="H741" s="24" t="s">
        <v>1166</v>
      </c>
      <c r="I741" s="24">
        <v>9863651600</v>
      </c>
      <c r="J741" s="5" t="s">
        <v>1416</v>
      </c>
      <c r="K741" s="20" t="s">
        <v>1416</v>
      </c>
      <c r="L741" s="7" t="s">
        <v>1416</v>
      </c>
    </row>
    <row r="742" spans="1:12" x14ac:dyDescent="0.6">
      <c r="A742" s="6">
        <v>324</v>
      </c>
      <c r="B742" s="24" t="s">
        <v>1167</v>
      </c>
      <c r="C742" s="46">
        <v>2</v>
      </c>
      <c r="D742" s="46">
        <v>64</v>
      </c>
      <c r="E742" s="46" t="s">
        <v>12</v>
      </c>
      <c r="F742" s="24" t="s">
        <v>637</v>
      </c>
      <c r="G742" s="5" t="s">
        <v>1416</v>
      </c>
      <c r="H742" s="24" t="s">
        <v>1168</v>
      </c>
      <c r="I742" s="24">
        <v>9744372849</v>
      </c>
      <c r="J742" s="5" t="s">
        <v>1416</v>
      </c>
      <c r="K742" s="20" t="s">
        <v>1416</v>
      </c>
      <c r="L742" s="7" t="s">
        <v>1416</v>
      </c>
    </row>
    <row r="743" spans="1:12" x14ac:dyDescent="0.6">
      <c r="A743" s="6">
        <v>325</v>
      </c>
      <c r="B743" s="24" t="s">
        <v>1169</v>
      </c>
      <c r="C743" s="46">
        <v>2</v>
      </c>
      <c r="D743" s="46">
        <v>45</v>
      </c>
      <c r="E743" s="46" t="s">
        <v>5</v>
      </c>
      <c r="F743" s="24" t="s">
        <v>637</v>
      </c>
      <c r="G743" s="5" t="s">
        <v>1416</v>
      </c>
      <c r="H743" s="24" t="s">
        <v>1168</v>
      </c>
      <c r="I743" s="24">
        <v>9744372850</v>
      </c>
      <c r="J743" s="5" t="s">
        <v>1416</v>
      </c>
      <c r="K743" s="20" t="s">
        <v>1416</v>
      </c>
      <c r="L743" s="7" t="s">
        <v>1416</v>
      </c>
    </row>
    <row r="744" spans="1:12" x14ac:dyDescent="0.6">
      <c r="A744" s="6">
        <v>326</v>
      </c>
      <c r="B744" s="24" t="s">
        <v>1170</v>
      </c>
      <c r="C744" s="46">
        <v>2</v>
      </c>
      <c r="D744" s="46">
        <v>40</v>
      </c>
      <c r="E744" s="46" t="s">
        <v>5</v>
      </c>
      <c r="F744" s="24" t="s">
        <v>387</v>
      </c>
      <c r="G744" s="5" t="s">
        <v>1416</v>
      </c>
      <c r="H744" s="24" t="s">
        <v>1139</v>
      </c>
      <c r="I744" s="24">
        <v>9849487904</v>
      </c>
      <c r="J744" s="5" t="s">
        <v>1416</v>
      </c>
      <c r="K744" s="20" t="s">
        <v>1416</v>
      </c>
      <c r="L744" s="7" t="s">
        <v>1416</v>
      </c>
    </row>
    <row r="745" spans="1:12" x14ac:dyDescent="0.6">
      <c r="A745" s="6">
        <v>327</v>
      </c>
      <c r="B745" s="24" t="s">
        <v>1171</v>
      </c>
      <c r="C745" s="46">
        <v>2</v>
      </c>
      <c r="D745" s="46">
        <v>48</v>
      </c>
      <c r="E745" s="46" t="s">
        <v>5</v>
      </c>
      <c r="F745" s="24" t="s">
        <v>387</v>
      </c>
      <c r="G745" s="5" t="s">
        <v>1416</v>
      </c>
      <c r="H745" s="24" t="s">
        <v>1172</v>
      </c>
      <c r="I745" s="24">
        <v>9862263506</v>
      </c>
      <c r="J745" s="5" t="s">
        <v>1416</v>
      </c>
      <c r="K745" s="20" t="s">
        <v>1416</v>
      </c>
      <c r="L745" s="7" t="s">
        <v>1416</v>
      </c>
    </row>
    <row r="746" spans="1:12" x14ac:dyDescent="0.6">
      <c r="A746" s="6">
        <v>328</v>
      </c>
      <c r="B746" s="24" t="s">
        <v>1173</v>
      </c>
      <c r="C746" s="46">
        <v>2</v>
      </c>
      <c r="D746" s="46">
        <v>38</v>
      </c>
      <c r="E746" s="46" t="s">
        <v>5</v>
      </c>
      <c r="F746" s="24" t="s">
        <v>22</v>
      </c>
      <c r="G746" s="5" t="s">
        <v>1416</v>
      </c>
      <c r="H746" s="24" t="s">
        <v>1174</v>
      </c>
      <c r="I746" s="24">
        <v>9762757146</v>
      </c>
      <c r="J746" s="5" t="s">
        <v>1416</v>
      </c>
      <c r="K746" s="20" t="s">
        <v>1416</v>
      </c>
      <c r="L746" s="7" t="s">
        <v>1416</v>
      </c>
    </row>
    <row r="747" spans="1:12" x14ac:dyDescent="0.6">
      <c r="A747" s="6">
        <v>329</v>
      </c>
      <c r="B747" s="24" t="s">
        <v>1175</v>
      </c>
      <c r="C747" s="46">
        <v>2</v>
      </c>
      <c r="D747" s="46">
        <v>17</v>
      </c>
      <c r="E747" s="46" t="s">
        <v>5</v>
      </c>
      <c r="F747" s="24" t="s">
        <v>22</v>
      </c>
      <c r="G747" s="5" t="s">
        <v>1416</v>
      </c>
      <c r="H747" s="24" t="s">
        <v>1174</v>
      </c>
      <c r="I747" s="24">
        <v>9762757147</v>
      </c>
      <c r="J747" s="5" t="s">
        <v>1416</v>
      </c>
      <c r="K747" s="20" t="s">
        <v>1416</v>
      </c>
      <c r="L747" s="7" t="s">
        <v>1416</v>
      </c>
    </row>
    <row r="748" spans="1:12" x14ac:dyDescent="0.6">
      <c r="A748" s="6">
        <v>330</v>
      </c>
      <c r="B748" s="24" t="s">
        <v>1176</v>
      </c>
      <c r="C748" s="46">
        <v>2</v>
      </c>
      <c r="D748" s="46">
        <v>16</v>
      </c>
      <c r="E748" s="46" t="s">
        <v>5</v>
      </c>
      <c r="F748" s="24" t="s">
        <v>22</v>
      </c>
      <c r="G748" s="5" t="s">
        <v>1416</v>
      </c>
      <c r="H748" s="24" t="s">
        <v>1174</v>
      </c>
      <c r="I748" s="24">
        <v>9762757148</v>
      </c>
      <c r="J748" s="5" t="s">
        <v>1416</v>
      </c>
      <c r="K748" s="20" t="s">
        <v>1416</v>
      </c>
      <c r="L748" s="7" t="s">
        <v>1416</v>
      </c>
    </row>
    <row r="749" spans="1:12" x14ac:dyDescent="0.6">
      <c r="A749" s="6">
        <v>331</v>
      </c>
      <c r="B749" s="24" t="s">
        <v>1177</v>
      </c>
      <c r="C749" s="46">
        <v>2</v>
      </c>
      <c r="D749" s="46">
        <v>10</v>
      </c>
      <c r="E749" s="46" t="s">
        <v>12</v>
      </c>
      <c r="F749" s="24" t="s">
        <v>22</v>
      </c>
      <c r="G749" s="5" t="s">
        <v>1416</v>
      </c>
      <c r="H749" s="24" t="s">
        <v>1174</v>
      </c>
      <c r="I749" s="24">
        <v>9762757149</v>
      </c>
      <c r="J749" s="5" t="s">
        <v>1416</v>
      </c>
      <c r="K749" s="20" t="s">
        <v>1416</v>
      </c>
      <c r="L749" s="7" t="s">
        <v>1416</v>
      </c>
    </row>
    <row r="750" spans="1:12" x14ac:dyDescent="0.6">
      <c r="A750" s="6">
        <v>332</v>
      </c>
      <c r="B750" s="24" t="s">
        <v>1178</v>
      </c>
      <c r="C750" s="46">
        <v>2</v>
      </c>
      <c r="D750" s="46">
        <v>13</v>
      </c>
      <c r="E750" s="46" t="s">
        <v>12</v>
      </c>
      <c r="F750" s="24" t="s">
        <v>22</v>
      </c>
      <c r="G750" s="5" t="s">
        <v>1416</v>
      </c>
      <c r="H750" s="24" t="s">
        <v>1174</v>
      </c>
      <c r="I750" s="24">
        <v>9762757150</v>
      </c>
      <c r="J750" s="5" t="s">
        <v>1416</v>
      </c>
      <c r="K750" s="20" t="s">
        <v>1416</v>
      </c>
      <c r="L750" s="7" t="s">
        <v>1416</v>
      </c>
    </row>
    <row r="751" spans="1:12" x14ac:dyDescent="0.6">
      <c r="A751" s="6">
        <v>333</v>
      </c>
      <c r="B751" s="24" t="s">
        <v>1179</v>
      </c>
      <c r="C751" s="46">
        <v>2</v>
      </c>
      <c r="D751" s="46">
        <v>46</v>
      </c>
      <c r="E751" s="46" t="s">
        <v>12</v>
      </c>
      <c r="F751" s="24" t="s">
        <v>22</v>
      </c>
      <c r="G751" s="5" t="s">
        <v>1416</v>
      </c>
      <c r="H751" s="24" t="s">
        <v>1416</v>
      </c>
      <c r="I751" s="24" t="s">
        <v>1416</v>
      </c>
      <c r="J751" s="5" t="s">
        <v>1416</v>
      </c>
      <c r="K751" s="20" t="s">
        <v>1416</v>
      </c>
      <c r="L751" s="7" t="s">
        <v>1416</v>
      </c>
    </row>
    <row r="752" spans="1:12" x14ac:dyDescent="0.6">
      <c r="A752" s="6">
        <v>334</v>
      </c>
      <c r="B752" s="24" t="s">
        <v>1180</v>
      </c>
      <c r="C752" s="46">
        <v>2</v>
      </c>
      <c r="D752" s="46">
        <v>27</v>
      </c>
      <c r="E752" s="46" t="s">
        <v>5</v>
      </c>
      <c r="F752" s="24" t="s">
        <v>22</v>
      </c>
      <c r="G752" s="5" t="s">
        <v>1416</v>
      </c>
      <c r="H752" s="24" t="s">
        <v>1416</v>
      </c>
      <c r="I752" s="24" t="s">
        <v>1416</v>
      </c>
      <c r="J752" s="5" t="s">
        <v>1416</v>
      </c>
      <c r="K752" s="20" t="s">
        <v>1416</v>
      </c>
      <c r="L752" s="7" t="s">
        <v>1416</v>
      </c>
    </row>
    <row r="753" spans="1:12" x14ac:dyDescent="0.6">
      <c r="A753" s="6">
        <v>335</v>
      </c>
      <c r="B753" s="24" t="s">
        <v>1181</v>
      </c>
      <c r="C753" s="46">
        <v>2</v>
      </c>
      <c r="D753" s="46">
        <v>50</v>
      </c>
      <c r="E753" s="46" t="s">
        <v>12</v>
      </c>
      <c r="F753" s="24" t="s">
        <v>22</v>
      </c>
      <c r="G753" s="5" t="s">
        <v>1416</v>
      </c>
      <c r="H753" s="24" t="s">
        <v>1416</v>
      </c>
      <c r="I753" s="24" t="s">
        <v>1416</v>
      </c>
      <c r="J753" s="5" t="s">
        <v>1416</v>
      </c>
      <c r="K753" s="20" t="s">
        <v>1416</v>
      </c>
      <c r="L753" s="7" t="s">
        <v>1416</v>
      </c>
    </row>
    <row r="754" spans="1:12" x14ac:dyDescent="0.6">
      <c r="A754" s="6">
        <v>336</v>
      </c>
      <c r="B754" s="24" t="s">
        <v>1182</v>
      </c>
      <c r="C754" s="46">
        <v>2</v>
      </c>
      <c r="D754" s="46">
        <v>27</v>
      </c>
      <c r="E754" s="46" t="s">
        <v>5</v>
      </c>
      <c r="F754" s="24" t="s">
        <v>22</v>
      </c>
      <c r="G754" s="5" t="s">
        <v>1416</v>
      </c>
      <c r="H754" s="24" t="s">
        <v>1172</v>
      </c>
      <c r="I754" s="24">
        <v>9862263506</v>
      </c>
      <c r="J754" s="5" t="s">
        <v>1416</v>
      </c>
      <c r="K754" s="20" t="s">
        <v>1416</v>
      </c>
      <c r="L754" s="7" t="s">
        <v>1416</v>
      </c>
    </row>
    <row r="755" spans="1:12" x14ac:dyDescent="0.6">
      <c r="A755" s="6">
        <v>337</v>
      </c>
      <c r="B755" s="24" t="s">
        <v>1183</v>
      </c>
      <c r="C755" s="46">
        <v>2</v>
      </c>
      <c r="D755" s="46">
        <v>1</v>
      </c>
      <c r="E755" s="46" t="s">
        <v>5</v>
      </c>
      <c r="F755" s="24" t="s">
        <v>22</v>
      </c>
      <c r="G755" s="5" t="s">
        <v>1416</v>
      </c>
      <c r="H755" s="24" t="s">
        <v>1172</v>
      </c>
      <c r="I755" s="24">
        <v>9862263507</v>
      </c>
      <c r="J755" s="5" t="s">
        <v>1416</v>
      </c>
      <c r="K755" s="20" t="s">
        <v>1416</v>
      </c>
      <c r="L755" s="7" t="s">
        <v>1416</v>
      </c>
    </row>
    <row r="756" spans="1:12" x14ac:dyDescent="0.6">
      <c r="A756" s="6">
        <v>338</v>
      </c>
      <c r="B756" s="24" t="s">
        <v>1184</v>
      </c>
      <c r="C756" s="46">
        <v>2</v>
      </c>
      <c r="D756" s="46">
        <v>38</v>
      </c>
      <c r="E756" s="46" t="s">
        <v>12</v>
      </c>
      <c r="F756" s="24" t="s">
        <v>22</v>
      </c>
      <c r="G756" s="5" t="s">
        <v>1416</v>
      </c>
      <c r="H756" s="24" t="s">
        <v>1172</v>
      </c>
      <c r="I756" s="24">
        <v>9862263508</v>
      </c>
      <c r="J756" s="5" t="s">
        <v>1416</v>
      </c>
      <c r="K756" s="20" t="s">
        <v>1416</v>
      </c>
      <c r="L756" s="7" t="s">
        <v>1416</v>
      </c>
    </row>
    <row r="757" spans="1:12" x14ac:dyDescent="0.6">
      <c r="A757" s="6">
        <v>339</v>
      </c>
      <c r="B757" s="24" t="s">
        <v>1185</v>
      </c>
      <c r="C757" s="46">
        <v>2</v>
      </c>
      <c r="D757" s="46">
        <v>37</v>
      </c>
      <c r="E757" s="46" t="s">
        <v>12</v>
      </c>
      <c r="F757" s="24" t="s">
        <v>22</v>
      </c>
      <c r="G757" s="5" t="s">
        <v>1416</v>
      </c>
      <c r="H757" s="24" t="s">
        <v>1172</v>
      </c>
      <c r="I757" s="24">
        <v>9862263509</v>
      </c>
      <c r="J757" s="5" t="s">
        <v>1416</v>
      </c>
      <c r="K757" s="20" t="s">
        <v>1416</v>
      </c>
      <c r="L757" s="7" t="s">
        <v>1416</v>
      </c>
    </row>
    <row r="758" spans="1:12" x14ac:dyDescent="0.6">
      <c r="A758" s="6">
        <v>340</v>
      </c>
      <c r="B758" s="24" t="s">
        <v>1186</v>
      </c>
      <c r="C758" s="46">
        <v>2</v>
      </c>
      <c r="D758" s="46">
        <v>33</v>
      </c>
      <c r="E758" s="46" t="s">
        <v>12</v>
      </c>
      <c r="F758" s="24" t="s">
        <v>22</v>
      </c>
      <c r="G758" s="5" t="s">
        <v>1416</v>
      </c>
      <c r="H758" s="24" t="s">
        <v>1172</v>
      </c>
      <c r="I758" s="24">
        <v>9862263510</v>
      </c>
      <c r="J758" s="5" t="s">
        <v>1416</v>
      </c>
      <c r="K758" s="20" t="s">
        <v>1416</v>
      </c>
      <c r="L758" s="7" t="s">
        <v>1416</v>
      </c>
    </row>
    <row r="759" spans="1:12" x14ac:dyDescent="0.6">
      <c r="A759" s="6">
        <v>341</v>
      </c>
      <c r="B759" s="24" t="s">
        <v>1187</v>
      </c>
      <c r="C759" s="46">
        <v>2</v>
      </c>
      <c r="D759" s="46">
        <v>35</v>
      </c>
      <c r="E759" s="46" t="s">
        <v>12</v>
      </c>
      <c r="F759" s="24" t="s">
        <v>22</v>
      </c>
      <c r="G759" s="5" t="s">
        <v>1416</v>
      </c>
      <c r="H759" s="24" t="s">
        <v>1172</v>
      </c>
      <c r="I759" s="24">
        <v>9862263511</v>
      </c>
      <c r="J759" s="5" t="s">
        <v>1416</v>
      </c>
      <c r="K759" s="20" t="s">
        <v>1416</v>
      </c>
      <c r="L759" s="7" t="s">
        <v>1416</v>
      </c>
    </row>
    <row r="760" spans="1:12" x14ac:dyDescent="0.6">
      <c r="A760" s="6">
        <v>342</v>
      </c>
      <c r="B760" s="24" t="s">
        <v>1188</v>
      </c>
      <c r="C760" s="46">
        <v>2</v>
      </c>
      <c r="D760" s="46">
        <v>40</v>
      </c>
      <c r="E760" s="46" t="s">
        <v>5</v>
      </c>
      <c r="F760" s="24" t="s">
        <v>22</v>
      </c>
      <c r="G760" s="5" t="s">
        <v>1416</v>
      </c>
      <c r="H760" s="24" t="s">
        <v>1172</v>
      </c>
      <c r="I760" s="24">
        <v>9862263512</v>
      </c>
      <c r="J760" s="5" t="s">
        <v>1416</v>
      </c>
      <c r="K760" s="20" t="s">
        <v>1416</v>
      </c>
      <c r="L760" s="7" t="s">
        <v>1416</v>
      </c>
    </row>
    <row r="761" spans="1:12" x14ac:dyDescent="0.6">
      <c r="A761" s="6">
        <v>343</v>
      </c>
      <c r="B761" s="24" t="s">
        <v>1189</v>
      </c>
      <c r="C761" s="46">
        <v>2</v>
      </c>
      <c r="D761" s="46">
        <v>45</v>
      </c>
      <c r="E761" s="46" t="s">
        <v>12</v>
      </c>
      <c r="F761" s="24" t="s">
        <v>22</v>
      </c>
      <c r="G761" s="5" t="s">
        <v>1416</v>
      </c>
      <c r="H761" s="24" t="s">
        <v>1172</v>
      </c>
      <c r="I761" s="24">
        <v>9862263513</v>
      </c>
      <c r="J761" s="5" t="s">
        <v>1416</v>
      </c>
      <c r="K761" s="20" t="s">
        <v>1416</v>
      </c>
      <c r="L761" s="7" t="s">
        <v>1416</v>
      </c>
    </row>
    <row r="762" spans="1:12" x14ac:dyDescent="0.6">
      <c r="A762" s="6">
        <v>344</v>
      </c>
      <c r="B762" s="24" t="s">
        <v>1190</v>
      </c>
      <c r="C762" s="46">
        <v>2</v>
      </c>
      <c r="D762" s="46">
        <v>40</v>
      </c>
      <c r="E762" s="46" t="s">
        <v>5</v>
      </c>
      <c r="F762" s="24" t="s">
        <v>22</v>
      </c>
      <c r="G762" s="5" t="s">
        <v>1416</v>
      </c>
      <c r="H762" s="24" t="s">
        <v>1172</v>
      </c>
      <c r="I762" s="24">
        <v>9862263514</v>
      </c>
      <c r="J762" s="5" t="s">
        <v>1416</v>
      </c>
      <c r="K762" s="20" t="s">
        <v>1416</v>
      </c>
      <c r="L762" s="7" t="s">
        <v>1416</v>
      </c>
    </row>
    <row r="763" spans="1:12" x14ac:dyDescent="0.6">
      <c r="A763" s="6">
        <v>345</v>
      </c>
      <c r="B763" s="24" t="s">
        <v>1191</v>
      </c>
      <c r="C763" s="46">
        <v>2</v>
      </c>
      <c r="D763" s="46">
        <v>23</v>
      </c>
      <c r="E763" s="46" t="s">
        <v>12</v>
      </c>
      <c r="F763" s="24" t="s">
        <v>22</v>
      </c>
      <c r="G763" s="5" t="s">
        <v>1416</v>
      </c>
      <c r="H763" s="24" t="s">
        <v>1172</v>
      </c>
      <c r="I763" s="24">
        <v>9862263515</v>
      </c>
      <c r="J763" s="5" t="s">
        <v>1416</v>
      </c>
      <c r="K763" s="20" t="s">
        <v>1416</v>
      </c>
      <c r="L763" s="7" t="s">
        <v>1416</v>
      </c>
    </row>
    <row r="764" spans="1:12" x14ac:dyDescent="0.6">
      <c r="A764" s="6">
        <v>346</v>
      </c>
      <c r="B764" s="24" t="s">
        <v>1192</v>
      </c>
      <c r="C764" s="46">
        <v>2</v>
      </c>
      <c r="D764" s="46">
        <v>21</v>
      </c>
      <c r="E764" s="46" t="s">
        <v>5</v>
      </c>
      <c r="F764" s="24" t="s">
        <v>22</v>
      </c>
      <c r="G764" s="5" t="s">
        <v>1416</v>
      </c>
      <c r="H764" s="24" t="s">
        <v>1172</v>
      </c>
      <c r="I764" s="24">
        <v>9862263516</v>
      </c>
      <c r="J764" s="5" t="s">
        <v>1416</v>
      </c>
      <c r="K764" s="20" t="s">
        <v>1416</v>
      </c>
      <c r="L764" s="7" t="s">
        <v>1416</v>
      </c>
    </row>
    <row r="765" spans="1:12" x14ac:dyDescent="0.6">
      <c r="A765" s="6">
        <v>347</v>
      </c>
      <c r="B765" s="24" t="s">
        <v>1193</v>
      </c>
      <c r="C765" s="46">
        <v>2</v>
      </c>
      <c r="D765" s="46">
        <v>35</v>
      </c>
      <c r="E765" s="46" t="s">
        <v>12</v>
      </c>
      <c r="F765" s="24" t="s">
        <v>22</v>
      </c>
      <c r="G765" s="5" t="s">
        <v>1416</v>
      </c>
      <c r="H765" s="24" t="s">
        <v>1172</v>
      </c>
      <c r="I765" s="24">
        <v>9862263517</v>
      </c>
      <c r="J765" s="5" t="s">
        <v>1416</v>
      </c>
      <c r="K765" s="20" t="s">
        <v>1416</v>
      </c>
      <c r="L765" s="7" t="s">
        <v>1416</v>
      </c>
    </row>
    <row r="766" spans="1:12" x14ac:dyDescent="0.6">
      <c r="A766" s="6">
        <v>348</v>
      </c>
      <c r="B766" s="24" t="s">
        <v>1194</v>
      </c>
      <c r="C766" s="46">
        <v>2</v>
      </c>
      <c r="D766" s="46">
        <v>4</v>
      </c>
      <c r="E766" s="46" t="s">
        <v>12</v>
      </c>
      <c r="F766" s="24" t="s">
        <v>22</v>
      </c>
      <c r="G766" s="5" t="s">
        <v>1416</v>
      </c>
      <c r="H766" s="24" t="s">
        <v>1172</v>
      </c>
      <c r="I766" s="24">
        <v>9862263518</v>
      </c>
      <c r="J766" s="5" t="s">
        <v>1416</v>
      </c>
      <c r="K766" s="20" t="s">
        <v>1416</v>
      </c>
      <c r="L766" s="7" t="s">
        <v>1416</v>
      </c>
    </row>
    <row r="767" spans="1:12" x14ac:dyDescent="0.6">
      <c r="A767" s="6">
        <v>349</v>
      </c>
      <c r="B767" s="24" t="s">
        <v>1195</v>
      </c>
      <c r="C767" s="46">
        <v>2</v>
      </c>
      <c r="D767" s="46">
        <v>50</v>
      </c>
      <c r="E767" s="46" t="s">
        <v>5</v>
      </c>
      <c r="F767" s="24" t="s">
        <v>22</v>
      </c>
      <c r="G767" s="5" t="s">
        <v>1416</v>
      </c>
      <c r="H767" s="24" t="s">
        <v>1172</v>
      </c>
      <c r="I767" s="24">
        <v>9862263519</v>
      </c>
      <c r="J767" s="5" t="s">
        <v>1416</v>
      </c>
      <c r="K767" s="20" t="s">
        <v>1416</v>
      </c>
      <c r="L767" s="7" t="s">
        <v>1416</v>
      </c>
    </row>
    <row r="768" spans="1:12" x14ac:dyDescent="0.6">
      <c r="A768" s="6">
        <v>350</v>
      </c>
      <c r="B768" s="24" t="s">
        <v>1196</v>
      </c>
      <c r="C768" s="46">
        <v>2</v>
      </c>
      <c r="D768" s="46">
        <v>20</v>
      </c>
      <c r="E768" s="46" t="s">
        <v>12</v>
      </c>
      <c r="F768" s="24" t="s">
        <v>22</v>
      </c>
      <c r="G768" s="5" t="s">
        <v>1416</v>
      </c>
      <c r="H768" s="24" t="s">
        <v>1172</v>
      </c>
      <c r="I768" s="24">
        <v>9862263520</v>
      </c>
      <c r="J768" s="5" t="s">
        <v>1416</v>
      </c>
      <c r="K768" s="20" t="s">
        <v>1416</v>
      </c>
      <c r="L768" s="7" t="s">
        <v>1416</v>
      </c>
    </row>
    <row r="769" spans="1:12" x14ac:dyDescent="0.6">
      <c r="A769" s="6">
        <v>351</v>
      </c>
      <c r="B769" s="24" t="s">
        <v>1197</v>
      </c>
      <c r="C769" s="46">
        <v>2</v>
      </c>
      <c r="D769" s="46">
        <v>23</v>
      </c>
      <c r="E769" s="46" t="s">
        <v>12</v>
      </c>
      <c r="F769" s="24" t="s">
        <v>22</v>
      </c>
      <c r="G769" s="5" t="s">
        <v>1416</v>
      </c>
      <c r="H769" s="24" t="s">
        <v>1172</v>
      </c>
      <c r="I769" s="24">
        <v>9862263521</v>
      </c>
      <c r="J769" s="5" t="s">
        <v>1416</v>
      </c>
      <c r="K769" s="20" t="s">
        <v>1416</v>
      </c>
      <c r="L769" s="7" t="s">
        <v>1416</v>
      </c>
    </row>
    <row r="770" spans="1:12" x14ac:dyDescent="0.6">
      <c r="A770" s="6">
        <v>352</v>
      </c>
      <c r="B770" s="24" t="s">
        <v>1198</v>
      </c>
      <c r="C770" s="46">
        <v>2</v>
      </c>
      <c r="D770" s="46">
        <v>19</v>
      </c>
      <c r="E770" s="46" t="s">
        <v>5</v>
      </c>
      <c r="F770" s="24" t="s">
        <v>22</v>
      </c>
      <c r="G770" s="5" t="s">
        <v>1416</v>
      </c>
      <c r="H770" s="24" t="s">
        <v>1172</v>
      </c>
      <c r="I770" s="24">
        <v>9862263522</v>
      </c>
      <c r="J770" s="5" t="s">
        <v>1416</v>
      </c>
      <c r="K770" s="20" t="s">
        <v>1416</v>
      </c>
      <c r="L770" s="7" t="s">
        <v>1416</v>
      </c>
    </row>
    <row r="771" spans="1:12" x14ac:dyDescent="0.6">
      <c r="A771" s="6">
        <v>353</v>
      </c>
      <c r="B771" s="24" t="s">
        <v>1199</v>
      </c>
      <c r="C771" s="46">
        <v>2</v>
      </c>
      <c r="D771" s="46">
        <v>23</v>
      </c>
      <c r="E771" s="46" t="s">
        <v>5</v>
      </c>
      <c r="F771" s="24" t="s">
        <v>22</v>
      </c>
      <c r="G771" s="5" t="s">
        <v>1416</v>
      </c>
      <c r="H771" s="24" t="s">
        <v>1172</v>
      </c>
      <c r="I771" s="24">
        <v>9862263523</v>
      </c>
      <c r="J771" s="5" t="s">
        <v>1416</v>
      </c>
      <c r="K771" s="20" t="s">
        <v>1416</v>
      </c>
      <c r="L771" s="7" t="s">
        <v>1416</v>
      </c>
    </row>
    <row r="772" spans="1:12" x14ac:dyDescent="0.6">
      <c r="A772" s="6">
        <v>354</v>
      </c>
      <c r="B772" s="24" t="s">
        <v>1200</v>
      </c>
      <c r="C772" s="46">
        <v>2</v>
      </c>
      <c r="D772" s="46">
        <v>35</v>
      </c>
      <c r="E772" s="46" t="s">
        <v>12</v>
      </c>
      <c r="F772" s="24" t="s">
        <v>22</v>
      </c>
      <c r="G772" s="5" t="s">
        <v>1416</v>
      </c>
      <c r="H772" s="24" t="s">
        <v>1172</v>
      </c>
      <c r="I772" s="24">
        <v>9862263524</v>
      </c>
      <c r="J772" s="5" t="s">
        <v>1416</v>
      </c>
      <c r="K772" s="20" t="s">
        <v>1416</v>
      </c>
      <c r="L772" s="7" t="s">
        <v>1416</v>
      </c>
    </row>
    <row r="773" spans="1:12" x14ac:dyDescent="0.6">
      <c r="A773" s="6">
        <v>355</v>
      </c>
      <c r="B773" s="24" t="s">
        <v>1201</v>
      </c>
      <c r="C773" s="46">
        <v>2</v>
      </c>
      <c r="D773" s="46">
        <v>35</v>
      </c>
      <c r="E773" s="46" t="s">
        <v>12</v>
      </c>
      <c r="F773" s="24" t="s">
        <v>22</v>
      </c>
      <c r="G773" s="5" t="s">
        <v>1416</v>
      </c>
      <c r="H773" s="24" t="s">
        <v>1172</v>
      </c>
      <c r="I773" s="24">
        <v>9862263525</v>
      </c>
      <c r="J773" s="5" t="s">
        <v>1416</v>
      </c>
      <c r="K773" s="20" t="s">
        <v>1416</v>
      </c>
      <c r="L773" s="7" t="s">
        <v>1416</v>
      </c>
    </row>
    <row r="774" spans="1:12" x14ac:dyDescent="0.6">
      <c r="A774" s="6">
        <v>356</v>
      </c>
      <c r="B774" s="24" t="s">
        <v>1202</v>
      </c>
      <c r="C774" s="46">
        <v>2</v>
      </c>
      <c r="D774" s="46" t="s">
        <v>1416</v>
      </c>
      <c r="E774" s="46" t="s">
        <v>5</v>
      </c>
      <c r="F774" s="24" t="s">
        <v>22</v>
      </c>
      <c r="G774" s="5" t="s">
        <v>1416</v>
      </c>
      <c r="H774" s="24" t="s">
        <v>1172</v>
      </c>
      <c r="I774" s="24">
        <v>9862263526</v>
      </c>
      <c r="J774" s="5" t="s">
        <v>1416</v>
      </c>
      <c r="K774" s="20" t="s">
        <v>1416</v>
      </c>
      <c r="L774" s="7" t="s">
        <v>1416</v>
      </c>
    </row>
    <row r="775" spans="1:12" x14ac:dyDescent="0.6">
      <c r="A775" s="6">
        <v>357</v>
      </c>
      <c r="B775" s="24" t="s">
        <v>1203</v>
      </c>
      <c r="C775" s="46">
        <v>2</v>
      </c>
      <c r="D775" s="46" t="s">
        <v>1416</v>
      </c>
      <c r="E775" s="46" t="s">
        <v>12</v>
      </c>
      <c r="F775" s="24" t="s">
        <v>22</v>
      </c>
      <c r="G775" s="5" t="s">
        <v>1416</v>
      </c>
      <c r="H775" s="24" t="s">
        <v>1172</v>
      </c>
      <c r="I775" s="24">
        <v>9862263527</v>
      </c>
      <c r="J775" s="5" t="s">
        <v>1416</v>
      </c>
      <c r="K775" s="20" t="s">
        <v>1416</v>
      </c>
      <c r="L775" s="7" t="s">
        <v>1416</v>
      </c>
    </row>
    <row r="776" spans="1:12" x14ac:dyDescent="0.6">
      <c r="A776" s="6">
        <v>358</v>
      </c>
      <c r="B776" s="24" t="s">
        <v>1204</v>
      </c>
      <c r="C776" s="46">
        <v>2</v>
      </c>
      <c r="D776" s="46">
        <v>24</v>
      </c>
      <c r="E776" s="46" t="s">
        <v>12</v>
      </c>
      <c r="F776" s="24" t="s">
        <v>22</v>
      </c>
      <c r="G776" s="5" t="s">
        <v>1416</v>
      </c>
      <c r="H776" s="24" t="s">
        <v>1172</v>
      </c>
      <c r="I776" s="24">
        <v>9862263528</v>
      </c>
      <c r="J776" s="5" t="s">
        <v>1416</v>
      </c>
      <c r="K776" s="20" t="s">
        <v>1416</v>
      </c>
      <c r="L776" s="7" t="s">
        <v>1416</v>
      </c>
    </row>
    <row r="777" spans="1:12" x14ac:dyDescent="0.6">
      <c r="A777" s="6">
        <v>359</v>
      </c>
      <c r="B777" s="24" t="s">
        <v>1205</v>
      </c>
      <c r="C777" s="46">
        <v>2</v>
      </c>
      <c r="D777" s="46">
        <v>35</v>
      </c>
      <c r="E777" s="46" t="s">
        <v>5</v>
      </c>
      <c r="F777" s="24" t="s">
        <v>22</v>
      </c>
      <c r="G777" s="5" t="s">
        <v>1416</v>
      </c>
      <c r="H777" s="24" t="s">
        <v>1172</v>
      </c>
      <c r="I777" s="24">
        <v>9862263529</v>
      </c>
      <c r="J777" s="5" t="s">
        <v>1416</v>
      </c>
      <c r="K777" s="20" t="s">
        <v>1416</v>
      </c>
      <c r="L777" s="7" t="s">
        <v>1416</v>
      </c>
    </row>
    <row r="778" spans="1:12" x14ac:dyDescent="0.6">
      <c r="A778" s="6">
        <v>360</v>
      </c>
      <c r="B778" s="24" t="s">
        <v>1206</v>
      </c>
      <c r="C778" s="46">
        <v>2</v>
      </c>
      <c r="D778" s="46">
        <v>35</v>
      </c>
      <c r="E778" s="46" t="s">
        <v>5</v>
      </c>
      <c r="F778" s="24" t="s">
        <v>22</v>
      </c>
      <c r="G778" s="5" t="s">
        <v>1416</v>
      </c>
      <c r="H778" s="24" t="s">
        <v>1172</v>
      </c>
      <c r="I778" s="24">
        <v>9862263530</v>
      </c>
      <c r="J778" s="5" t="s">
        <v>1416</v>
      </c>
      <c r="K778" s="20" t="s">
        <v>1416</v>
      </c>
      <c r="L778" s="7" t="s">
        <v>1416</v>
      </c>
    </row>
    <row r="779" spans="1:12" x14ac:dyDescent="0.6">
      <c r="A779" s="6">
        <v>361</v>
      </c>
      <c r="B779" s="24" t="s">
        <v>1207</v>
      </c>
      <c r="C779" s="46">
        <v>2</v>
      </c>
      <c r="D779" s="46">
        <v>40</v>
      </c>
      <c r="E779" s="46" t="s">
        <v>12</v>
      </c>
      <c r="F779" s="24" t="s">
        <v>22</v>
      </c>
      <c r="G779" s="5" t="s">
        <v>1416</v>
      </c>
      <c r="H779" s="24" t="s">
        <v>1172</v>
      </c>
      <c r="I779" s="24">
        <v>9862263531</v>
      </c>
      <c r="J779" s="5" t="s">
        <v>1416</v>
      </c>
      <c r="K779" s="20" t="s">
        <v>1416</v>
      </c>
      <c r="L779" s="7" t="s">
        <v>1416</v>
      </c>
    </row>
    <row r="780" spans="1:12" x14ac:dyDescent="0.6">
      <c r="A780" s="6">
        <v>362</v>
      </c>
      <c r="B780" s="24" t="s">
        <v>1208</v>
      </c>
      <c r="C780" s="46">
        <v>2</v>
      </c>
      <c r="D780" s="46">
        <v>36</v>
      </c>
      <c r="E780" s="46" t="s">
        <v>5</v>
      </c>
      <c r="F780" s="24" t="s">
        <v>22</v>
      </c>
      <c r="G780" s="5" t="s">
        <v>1416</v>
      </c>
      <c r="H780" s="24" t="s">
        <v>1172</v>
      </c>
      <c r="I780" s="24">
        <v>9862263532</v>
      </c>
      <c r="J780" s="5" t="s">
        <v>1416</v>
      </c>
      <c r="K780" s="20" t="s">
        <v>1416</v>
      </c>
      <c r="L780" s="7" t="s">
        <v>1416</v>
      </c>
    </row>
    <row r="781" spans="1:12" x14ac:dyDescent="0.6">
      <c r="A781" s="6">
        <v>363</v>
      </c>
      <c r="B781" s="24" t="s">
        <v>1209</v>
      </c>
      <c r="C781" s="46">
        <v>2</v>
      </c>
      <c r="D781" s="46">
        <v>29</v>
      </c>
      <c r="E781" s="46" t="s">
        <v>5</v>
      </c>
      <c r="F781" s="24" t="s">
        <v>22</v>
      </c>
      <c r="G781" s="5" t="s">
        <v>1416</v>
      </c>
      <c r="H781" s="24" t="s">
        <v>1172</v>
      </c>
      <c r="I781" s="24">
        <v>9862263533</v>
      </c>
      <c r="J781" s="5" t="s">
        <v>1416</v>
      </c>
      <c r="K781" s="20" t="s">
        <v>1416</v>
      </c>
      <c r="L781" s="7" t="s">
        <v>1416</v>
      </c>
    </row>
    <row r="782" spans="1:12" x14ac:dyDescent="0.6">
      <c r="A782" s="6">
        <v>364</v>
      </c>
      <c r="B782" s="24" t="s">
        <v>1210</v>
      </c>
      <c r="C782" s="46">
        <v>2</v>
      </c>
      <c r="D782" s="46">
        <v>10</v>
      </c>
      <c r="E782" s="46" t="s">
        <v>12</v>
      </c>
      <c r="F782" s="24" t="s">
        <v>22</v>
      </c>
      <c r="G782" s="5" t="s">
        <v>1416</v>
      </c>
      <c r="H782" s="24" t="s">
        <v>1172</v>
      </c>
      <c r="I782" s="24">
        <v>9862263534</v>
      </c>
      <c r="J782" s="5" t="s">
        <v>1416</v>
      </c>
      <c r="K782" s="20" t="s">
        <v>1416</v>
      </c>
      <c r="L782" s="7" t="s">
        <v>1416</v>
      </c>
    </row>
    <row r="783" spans="1:12" x14ac:dyDescent="0.6">
      <c r="A783" s="6">
        <v>365</v>
      </c>
      <c r="B783" s="24" t="s">
        <v>1211</v>
      </c>
      <c r="C783" s="46">
        <v>2</v>
      </c>
      <c r="D783" s="46">
        <v>12</v>
      </c>
      <c r="E783" s="46" t="s">
        <v>5</v>
      </c>
      <c r="F783" s="24" t="s">
        <v>22</v>
      </c>
      <c r="G783" s="5" t="s">
        <v>1416</v>
      </c>
      <c r="H783" s="24" t="s">
        <v>1172</v>
      </c>
      <c r="I783" s="24">
        <v>9862263535</v>
      </c>
      <c r="J783" s="5" t="s">
        <v>1416</v>
      </c>
      <c r="K783" s="20" t="s">
        <v>1416</v>
      </c>
      <c r="L783" s="7" t="s">
        <v>1416</v>
      </c>
    </row>
    <row r="784" spans="1:12" x14ac:dyDescent="0.6">
      <c r="A784" s="6">
        <v>366</v>
      </c>
      <c r="B784" s="24" t="s">
        <v>1212</v>
      </c>
      <c r="C784" s="46">
        <v>2</v>
      </c>
      <c r="D784" s="46">
        <v>36</v>
      </c>
      <c r="E784" s="46" t="s">
        <v>5</v>
      </c>
      <c r="F784" s="24" t="s">
        <v>22</v>
      </c>
      <c r="G784" s="24" t="s">
        <v>22</v>
      </c>
      <c r="H784" s="24" t="s">
        <v>1172</v>
      </c>
      <c r="I784" s="24">
        <v>9862263536</v>
      </c>
      <c r="J784" s="5" t="s">
        <v>1416</v>
      </c>
      <c r="K784" s="20" t="s">
        <v>1416</v>
      </c>
      <c r="L784" s="7" t="s">
        <v>1416</v>
      </c>
    </row>
    <row r="785" spans="1:12" x14ac:dyDescent="0.6">
      <c r="A785" s="6">
        <v>367</v>
      </c>
      <c r="B785" s="24" t="s">
        <v>7974</v>
      </c>
      <c r="C785" s="46">
        <v>2</v>
      </c>
      <c r="D785" s="46">
        <v>44</v>
      </c>
      <c r="E785" s="46" t="s">
        <v>12</v>
      </c>
      <c r="F785" s="24" t="s">
        <v>22</v>
      </c>
      <c r="G785" s="24" t="s">
        <v>22</v>
      </c>
      <c r="H785" s="24" t="s">
        <v>1172</v>
      </c>
      <c r="I785" s="24">
        <v>9862263537</v>
      </c>
      <c r="J785" s="5" t="s">
        <v>1416</v>
      </c>
      <c r="K785" s="20" t="s">
        <v>1416</v>
      </c>
      <c r="L785" s="7" t="s">
        <v>1416</v>
      </c>
    </row>
    <row r="786" spans="1:12" x14ac:dyDescent="0.6">
      <c r="A786" s="6">
        <v>368</v>
      </c>
      <c r="B786" s="24" t="s">
        <v>1213</v>
      </c>
      <c r="C786" s="46">
        <v>2</v>
      </c>
      <c r="D786" s="46">
        <v>30</v>
      </c>
      <c r="E786" s="46" t="s">
        <v>5</v>
      </c>
      <c r="F786" s="24" t="s">
        <v>22</v>
      </c>
      <c r="G786" s="5" t="s">
        <v>1416</v>
      </c>
      <c r="H786" s="24" t="s">
        <v>1172</v>
      </c>
      <c r="I786" s="24">
        <v>9862263539</v>
      </c>
      <c r="J786" s="5" t="s">
        <v>1416</v>
      </c>
      <c r="K786" s="20" t="s">
        <v>1416</v>
      </c>
      <c r="L786" s="7" t="s">
        <v>1416</v>
      </c>
    </row>
    <row r="787" spans="1:12" x14ac:dyDescent="0.6">
      <c r="A787" s="6">
        <v>369</v>
      </c>
      <c r="B787" s="24" t="s">
        <v>1214</v>
      </c>
      <c r="C787" s="46">
        <v>2</v>
      </c>
      <c r="D787" s="46">
        <v>40</v>
      </c>
      <c r="E787" s="46" t="s">
        <v>5</v>
      </c>
      <c r="F787" s="24" t="s">
        <v>22</v>
      </c>
      <c r="G787" s="5" t="s">
        <v>1416</v>
      </c>
      <c r="H787" s="24" t="s">
        <v>1172</v>
      </c>
      <c r="I787" s="24">
        <v>9862263540</v>
      </c>
      <c r="J787" s="5" t="s">
        <v>1416</v>
      </c>
      <c r="K787" s="20" t="s">
        <v>1416</v>
      </c>
      <c r="L787" s="7" t="s">
        <v>1416</v>
      </c>
    </row>
    <row r="788" spans="1:12" x14ac:dyDescent="0.6">
      <c r="A788" s="6">
        <v>370</v>
      </c>
      <c r="B788" s="24" t="s">
        <v>1215</v>
      </c>
      <c r="C788" s="46">
        <v>2</v>
      </c>
      <c r="D788" s="46" t="s">
        <v>1416</v>
      </c>
      <c r="E788" s="46" t="s">
        <v>12</v>
      </c>
      <c r="F788" s="24" t="s">
        <v>22</v>
      </c>
      <c r="G788" s="5" t="s">
        <v>1416</v>
      </c>
      <c r="H788" s="24" t="s">
        <v>1172</v>
      </c>
      <c r="I788" s="24">
        <v>9862263541</v>
      </c>
      <c r="J788" s="5" t="s">
        <v>1416</v>
      </c>
      <c r="K788" s="20" t="s">
        <v>1416</v>
      </c>
      <c r="L788" s="7" t="s">
        <v>1416</v>
      </c>
    </row>
    <row r="789" spans="1:12" x14ac:dyDescent="0.6">
      <c r="A789" s="6">
        <v>371</v>
      </c>
      <c r="B789" s="24" t="s">
        <v>1216</v>
      </c>
      <c r="C789" s="46">
        <v>2</v>
      </c>
      <c r="D789" s="46">
        <v>20</v>
      </c>
      <c r="E789" s="46" t="s">
        <v>12</v>
      </c>
      <c r="F789" s="24" t="s">
        <v>22</v>
      </c>
      <c r="G789" s="5" t="s">
        <v>1416</v>
      </c>
      <c r="H789" s="24" t="s">
        <v>1172</v>
      </c>
      <c r="I789" s="24">
        <v>9862263542</v>
      </c>
      <c r="J789" s="5" t="s">
        <v>1416</v>
      </c>
      <c r="K789" s="20" t="s">
        <v>1416</v>
      </c>
      <c r="L789" s="7" t="s">
        <v>1416</v>
      </c>
    </row>
    <row r="790" spans="1:12" x14ac:dyDescent="0.6">
      <c r="A790" s="6">
        <v>372</v>
      </c>
      <c r="B790" s="24" t="s">
        <v>1217</v>
      </c>
      <c r="C790" s="46">
        <v>2</v>
      </c>
      <c r="D790" s="46">
        <v>4</v>
      </c>
      <c r="E790" s="46" t="s">
        <v>5</v>
      </c>
      <c r="F790" s="24" t="s">
        <v>22</v>
      </c>
      <c r="G790" s="5" t="s">
        <v>1416</v>
      </c>
      <c r="H790" s="24" t="s">
        <v>1172</v>
      </c>
      <c r="I790" s="24">
        <v>9862263543</v>
      </c>
      <c r="J790" s="5" t="s">
        <v>1416</v>
      </c>
      <c r="K790" s="20" t="s">
        <v>1416</v>
      </c>
      <c r="L790" s="7" t="s">
        <v>1416</v>
      </c>
    </row>
    <row r="791" spans="1:12" x14ac:dyDescent="0.6">
      <c r="A791" s="6">
        <v>373</v>
      </c>
      <c r="B791" s="24" t="s">
        <v>1218</v>
      </c>
      <c r="C791" s="46">
        <v>2</v>
      </c>
      <c r="D791" s="46">
        <v>33</v>
      </c>
      <c r="E791" s="46" t="s">
        <v>5</v>
      </c>
      <c r="F791" s="24" t="s">
        <v>22</v>
      </c>
      <c r="G791" s="5" t="s">
        <v>1416</v>
      </c>
      <c r="H791" s="24" t="s">
        <v>1172</v>
      </c>
      <c r="I791" s="24">
        <v>9862263544</v>
      </c>
      <c r="J791" s="5" t="s">
        <v>1416</v>
      </c>
      <c r="K791" s="20" t="s">
        <v>1416</v>
      </c>
      <c r="L791" s="7" t="s">
        <v>1416</v>
      </c>
    </row>
    <row r="792" spans="1:12" x14ac:dyDescent="0.6">
      <c r="A792" s="6">
        <v>374</v>
      </c>
      <c r="B792" s="24" t="s">
        <v>1219</v>
      </c>
      <c r="C792" s="46">
        <v>2</v>
      </c>
      <c r="D792" s="46">
        <v>34</v>
      </c>
      <c r="E792" s="46" t="s">
        <v>5</v>
      </c>
      <c r="F792" s="24" t="s">
        <v>22</v>
      </c>
      <c r="G792" s="5" t="s">
        <v>1416</v>
      </c>
      <c r="H792" s="24" t="s">
        <v>1172</v>
      </c>
      <c r="I792" s="24">
        <v>9862263545</v>
      </c>
      <c r="J792" s="5" t="s">
        <v>1416</v>
      </c>
      <c r="K792" s="20" t="s">
        <v>1416</v>
      </c>
      <c r="L792" s="7" t="s">
        <v>1416</v>
      </c>
    </row>
    <row r="793" spans="1:12" x14ac:dyDescent="0.6">
      <c r="A793" s="6">
        <v>375</v>
      </c>
      <c r="B793" s="24" t="s">
        <v>1220</v>
      </c>
      <c r="C793" s="46">
        <v>2</v>
      </c>
      <c r="D793" s="46">
        <v>11</v>
      </c>
      <c r="E793" s="46" t="s">
        <v>5</v>
      </c>
      <c r="F793" s="24" t="s">
        <v>22</v>
      </c>
      <c r="G793" s="5" t="s">
        <v>1416</v>
      </c>
      <c r="H793" s="24" t="s">
        <v>1172</v>
      </c>
      <c r="I793" s="24">
        <v>9862263546</v>
      </c>
      <c r="J793" s="5" t="s">
        <v>1416</v>
      </c>
      <c r="K793" s="20" t="s">
        <v>1416</v>
      </c>
      <c r="L793" s="7" t="s">
        <v>1416</v>
      </c>
    </row>
    <row r="794" spans="1:12" x14ac:dyDescent="0.6">
      <c r="A794" s="6">
        <v>376</v>
      </c>
      <c r="B794" s="24" t="s">
        <v>1221</v>
      </c>
      <c r="C794" s="46">
        <v>2</v>
      </c>
      <c r="D794" s="46">
        <v>48</v>
      </c>
      <c r="E794" s="46" t="s">
        <v>5</v>
      </c>
      <c r="F794" s="24" t="s">
        <v>22</v>
      </c>
      <c r="G794" s="5" t="s">
        <v>1416</v>
      </c>
      <c r="H794" s="24" t="s">
        <v>1172</v>
      </c>
      <c r="I794" s="24">
        <v>9862263547</v>
      </c>
      <c r="J794" s="5" t="s">
        <v>1416</v>
      </c>
      <c r="K794" s="20" t="s">
        <v>1416</v>
      </c>
      <c r="L794" s="7" t="s">
        <v>1416</v>
      </c>
    </row>
    <row r="795" spans="1:12" x14ac:dyDescent="0.6">
      <c r="A795" s="6">
        <v>377</v>
      </c>
      <c r="B795" s="24" t="s">
        <v>1222</v>
      </c>
      <c r="C795" s="46">
        <v>2</v>
      </c>
      <c r="D795" s="46">
        <v>30</v>
      </c>
      <c r="E795" s="46" t="s">
        <v>12</v>
      </c>
      <c r="F795" s="24" t="s">
        <v>22</v>
      </c>
      <c r="G795" s="5" t="s">
        <v>1416</v>
      </c>
      <c r="H795" s="24" t="s">
        <v>1172</v>
      </c>
      <c r="I795" s="24">
        <v>9862263548</v>
      </c>
      <c r="J795" s="5" t="s">
        <v>1416</v>
      </c>
      <c r="K795" s="20" t="s">
        <v>1416</v>
      </c>
      <c r="L795" s="7" t="s">
        <v>1416</v>
      </c>
    </row>
    <row r="796" spans="1:12" x14ac:dyDescent="0.6">
      <c r="A796" s="6">
        <v>378</v>
      </c>
      <c r="B796" s="24" t="s">
        <v>1223</v>
      </c>
      <c r="C796" s="46">
        <v>5</v>
      </c>
      <c r="D796" s="46">
        <v>30</v>
      </c>
      <c r="E796" s="46" t="s">
        <v>12</v>
      </c>
      <c r="F796" s="24" t="s">
        <v>22</v>
      </c>
      <c r="G796" s="5" t="s">
        <v>1416</v>
      </c>
      <c r="H796" s="24" t="s">
        <v>1172</v>
      </c>
      <c r="I796" s="24">
        <v>9862263549</v>
      </c>
      <c r="J796" s="5" t="s">
        <v>1416</v>
      </c>
      <c r="K796" s="20" t="s">
        <v>1416</v>
      </c>
      <c r="L796" s="7" t="s">
        <v>1416</v>
      </c>
    </row>
    <row r="797" spans="1:12" x14ac:dyDescent="0.6">
      <c r="A797" s="6">
        <v>379</v>
      </c>
      <c r="B797" s="24" t="s">
        <v>1224</v>
      </c>
      <c r="C797" s="46">
        <v>5</v>
      </c>
      <c r="D797" s="46">
        <v>35</v>
      </c>
      <c r="E797" s="46" t="s">
        <v>12</v>
      </c>
      <c r="F797" s="24" t="s">
        <v>1416</v>
      </c>
      <c r="G797" s="5" t="s">
        <v>1416</v>
      </c>
      <c r="H797" s="24" t="s">
        <v>1225</v>
      </c>
      <c r="I797" s="24">
        <v>9860056614</v>
      </c>
      <c r="J797" s="5" t="s">
        <v>1416</v>
      </c>
      <c r="K797" s="20" t="s">
        <v>1416</v>
      </c>
      <c r="L797" s="7" t="s">
        <v>1416</v>
      </c>
    </row>
    <row r="798" spans="1:12" x14ac:dyDescent="0.6">
      <c r="A798" s="6">
        <v>380</v>
      </c>
      <c r="B798" s="24" t="s">
        <v>1226</v>
      </c>
      <c r="C798" s="46">
        <v>5</v>
      </c>
      <c r="D798" s="46">
        <v>35</v>
      </c>
      <c r="E798" s="46" t="s">
        <v>12</v>
      </c>
      <c r="F798" s="24" t="s">
        <v>1416</v>
      </c>
      <c r="G798" s="5" t="s">
        <v>1416</v>
      </c>
      <c r="H798" s="24" t="s">
        <v>1227</v>
      </c>
      <c r="I798" s="24" t="s">
        <v>1416</v>
      </c>
      <c r="J798" s="5" t="s">
        <v>1416</v>
      </c>
      <c r="K798" s="20" t="s">
        <v>1416</v>
      </c>
      <c r="L798" s="7" t="s">
        <v>1416</v>
      </c>
    </row>
    <row r="799" spans="1:12" x14ac:dyDescent="0.6">
      <c r="A799" s="6">
        <v>381</v>
      </c>
      <c r="B799" s="24" t="s">
        <v>1228</v>
      </c>
      <c r="C799" s="46">
        <v>5</v>
      </c>
      <c r="D799" s="46">
        <v>9</v>
      </c>
      <c r="E799" s="46" t="s">
        <v>12</v>
      </c>
      <c r="F799" s="24" t="s">
        <v>1416</v>
      </c>
      <c r="G799" s="5" t="s">
        <v>1416</v>
      </c>
      <c r="H799" s="24" t="s">
        <v>1227</v>
      </c>
      <c r="I799" s="24" t="s">
        <v>1416</v>
      </c>
      <c r="J799" s="5" t="s">
        <v>1416</v>
      </c>
      <c r="K799" s="20" t="s">
        <v>1416</v>
      </c>
      <c r="L799" s="7" t="s">
        <v>1416</v>
      </c>
    </row>
    <row r="800" spans="1:12" x14ac:dyDescent="0.6">
      <c r="A800" s="6">
        <v>382</v>
      </c>
      <c r="B800" s="24" t="s">
        <v>1229</v>
      </c>
      <c r="C800" s="46">
        <v>5</v>
      </c>
      <c r="D800" s="46">
        <v>56</v>
      </c>
      <c r="E800" s="46" t="s">
        <v>12</v>
      </c>
      <c r="F800" s="24" t="s">
        <v>1416</v>
      </c>
      <c r="G800" s="5" t="s">
        <v>1416</v>
      </c>
      <c r="H800" s="24" t="s">
        <v>1230</v>
      </c>
      <c r="I800" s="24">
        <v>9767230389</v>
      </c>
      <c r="J800" s="5" t="s">
        <v>1416</v>
      </c>
      <c r="K800" s="20" t="s">
        <v>1416</v>
      </c>
      <c r="L800" s="7" t="s">
        <v>1416</v>
      </c>
    </row>
    <row r="801" spans="1:12" x14ac:dyDescent="0.6">
      <c r="A801" s="6">
        <v>383</v>
      </c>
      <c r="B801" s="24" t="s">
        <v>151</v>
      </c>
      <c r="C801" s="46">
        <v>5</v>
      </c>
      <c r="D801" s="46">
        <v>59</v>
      </c>
      <c r="E801" s="46" t="s">
        <v>12</v>
      </c>
      <c r="F801" s="24" t="s">
        <v>1416</v>
      </c>
      <c r="G801" s="5" t="s">
        <v>1416</v>
      </c>
      <c r="H801" s="24" t="s">
        <v>1416</v>
      </c>
      <c r="I801" s="24" t="s">
        <v>1416</v>
      </c>
      <c r="J801" s="5" t="s">
        <v>1416</v>
      </c>
      <c r="K801" s="20" t="s">
        <v>1416</v>
      </c>
      <c r="L801" s="7" t="s">
        <v>1416</v>
      </c>
    </row>
    <row r="802" spans="1:12" x14ac:dyDescent="0.6">
      <c r="A802" s="6">
        <v>384</v>
      </c>
      <c r="B802" s="24" t="s">
        <v>1231</v>
      </c>
      <c r="C802" s="46">
        <v>5</v>
      </c>
      <c r="D802" s="46">
        <v>58</v>
      </c>
      <c r="E802" s="46" t="s">
        <v>5</v>
      </c>
      <c r="F802" s="24" t="s">
        <v>1416</v>
      </c>
      <c r="G802" s="5" t="s">
        <v>1416</v>
      </c>
      <c r="H802" s="24" t="s">
        <v>1232</v>
      </c>
      <c r="I802" s="24" t="s">
        <v>1416</v>
      </c>
      <c r="J802" s="5" t="s">
        <v>1416</v>
      </c>
      <c r="K802" s="20" t="s">
        <v>1416</v>
      </c>
      <c r="L802" s="7" t="s">
        <v>1416</v>
      </c>
    </row>
    <row r="803" spans="1:12" x14ac:dyDescent="0.6">
      <c r="A803" s="6">
        <v>385</v>
      </c>
      <c r="B803" s="24" t="s">
        <v>1233</v>
      </c>
      <c r="C803" s="46">
        <v>5</v>
      </c>
      <c r="D803" s="46">
        <v>77</v>
      </c>
      <c r="E803" s="46" t="s">
        <v>5</v>
      </c>
      <c r="F803" s="24" t="s">
        <v>1416</v>
      </c>
      <c r="G803" s="5" t="s">
        <v>1416</v>
      </c>
      <c r="H803" s="24" t="s">
        <v>473</v>
      </c>
      <c r="I803" s="24">
        <v>9860056036</v>
      </c>
      <c r="J803" s="5" t="s">
        <v>1416</v>
      </c>
      <c r="K803" s="20" t="s">
        <v>1416</v>
      </c>
      <c r="L803" s="7" t="s">
        <v>1416</v>
      </c>
    </row>
    <row r="804" spans="1:12" x14ac:dyDescent="0.6">
      <c r="A804" s="6">
        <v>386</v>
      </c>
      <c r="B804" s="24" t="s">
        <v>1079</v>
      </c>
      <c r="C804" s="46">
        <v>5</v>
      </c>
      <c r="D804" s="46">
        <v>40</v>
      </c>
      <c r="E804" s="46" t="s">
        <v>12</v>
      </c>
      <c r="F804" s="24" t="s">
        <v>1416</v>
      </c>
      <c r="G804" s="5" t="s">
        <v>1416</v>
      </c>
      <c r="H804" s="24" t="s">
        <v>879</v>
      </c>
      <c r="I804" s="24" t="s">
        <v>1416</v>
      </c>
      <c r="J804" s="5" t="s">
        <v>1416</v>
      </c>
      <c r="K804" s="20" t="s">
        <v>1416</v>
      </c>
      <c r="L804" s="7" t="s">
        <v>1416</v>
      </c>
    </row>
    <row r="805" spans="1:12" x14ac:dyDescent="0.6">
      <c r="A805" s="6">
        <v>387</v>
      </c>
      <c r="B805" s="24" t="s">
        <v>1234</v>
      </c>
      <c r="C805" s="46">
        <v>5</v>
      </c>
      <c r="D805" s="46">
        <v>64</v>
      </c>
      <c r="E805" s="46" t="s">
        <v>12</v>
      </c>
      <c r="F805" s="24" t="s">
        <v>1416</v>
      </c>
      <c r="G805" s="5" t="s">
        <v>1416</v>
      </c>
      <c r="H805" s="24" t="s">
        <v>1235</v>
      </c>
      <c r="I805" s="24">
        <v>9863026383</v>
      </c>
      <c r="J805" s="5" t="s">
        <v>1416</v>
      </c>
      <c r="K805" s="20" t="s">
        <v>1416</v>
      </c>
      <c r="L805" s="7" t="s">
        <v>1416</v>
      </c>
    </row>
    <row r="806" spans="1:12" x14ac:dyDescent="0.6">
      <c r="A806" s="6">
        <v>388</v>
      </c>
      <c r="B806" s="24" t="s">
        <v>1236</v>
      </c>
      <c r="C806" s="46">
        <v>5</v>
      </c>
      <c r="D806" s="46">
        <v>89</v>
      </c>
      <c r="E806" s="46" t="s">
        <v>5</v>
      </c>
      <c r="F806" s="24" t="s">
        <v>1416</v>
      </c>
      <c r="G806" s="5" t="s">
        <v>1416</v>
      </c>
      <c r="H806" s="24" t="s">
        <v>1416</v>
      </c>
      <c r="I806" s="24" t="s">
        <v>1416</v>
      </c>
      <c r="J806" s="5" t="s">
        <v>1416</v>
      </c>
      <c r="K806" s="20" t="s">
        <v>1416</v>
      </c>
      <c r="L806" s="7" t="s">
        <v>1416</v>
      </c>
    </row>
    <row r="807" spans="1:12" x14ac:dyDescent="0.6">
      <c r="A807" s="6">
        <v>389</v>
      </c>
      <c r="B807" s="24" t="s">
        <v>1237</v>
      </c>
      <c r="C807" s="46">
        <v>5</v>
      </c>
      <c r="D807" s="46">
        <v>42</v>
      </c>
      <c r="E807" s="46" t="s">
        <v>12</v>
      </c>
      <c r="F807" s="24" t="s">
        <v>1416</v>
      </c>
      <c r="G807" s="5" t="s">
        <v>1416</v>
      </c>
      <c r="H807" s="24" t="s">
        <v>1416</v>
      </c>
      <c r="I807" s="24" t="s">
        <v>1416</v>
      </c>
      <c r="J807" s="5" t="s">
        <v>1416</v>
      </c>
      <c r="K807" s="20" t="s">
        <v>1416</v>
      </c>
      <c r="L807" s="7" t="s">
        <v>1416</v>
      </c>
    </row>
    <row r="808" spans="1:12" x14ac:dyDescent="0.6">
      <c r="A808" s="6">
        <v>390</v>
      </c>
      <c r="B808" s="24" t="s">
        <v>1238</v>
      </c>
      <c r="C808" s="46">
        <v>5</v>
      </c>
      <c r="D808" s="46">
        <v>32</v>
      </c>
      <c r="E808" s="46" t="s">
        <v>5</v>
      </c>
      <c r="F808" s="24" t="s">
        <v>1416</v>
      </c>
      <c r="G808" s="5" t="s">
        <v>1416</v>
      </c>
      <c r="H808" s="24" t="s">
        <v>1239</v>
      </c>
      <c r="I808" s="24">
        <v>9844631269</v>
      </c>
      <c r="J808" s="5" t="s">
        <v>1416</v>
      </c>
      <c r="K808" s="20" t="s">
        <v>1416</v>
      </c>
      <c r="L808" s="7" t="s">
        <v>1416</v>
      </c>
    </row>
    <row r="809" spans="1:12" x14ac:dyDescent="0.6">
      <c r="A809" s="6">
        <v>391</v>
      </c>
      <c r="B809" s="24" t="s">
        <v>1240</v>
      </c>
      <c r="C809" s="46">
        <v>5</v>
      </c>
      <c r="D809" s="46">
        <v>46</v>
      </c>
      <c r="E809" s="46" t="s">
        <v>5</v>
      </c>
      <c r="F809" s="24" t="s">
        <v>1416</v>
      </c>
      <c r="G809" s="5" t="s">
        <v>1416</v>
      </c>
      <c r="H809" s="24" t="s">
        <v>872</v>
      </c>
      <c r="I809" s="24">
        <v>9744631269</v>
      </c>
      <c r="J809" s="5" t="s">
        <v>1416</v>
      </c>
      <c r="K809" s="20" t="s">
        <v>1416</v>
      </c>
      <c r="L809" s="7" t="s">
        <v>1416</v>
      </c>
    </row>
    <row r="810" spans="1:12" x14ac:dyDescent="0.6">
      <c r="A810" s="6">
        <v>392</v>
      </c>
      <c r="B810" s="24" t="s">
        <v>1241</v>
      </c>
      <c r="C810" s="46">
        <v>5</v>
      </c>
      <c r="D810" s="46">
        <v>66</v>
      </c>
      <c r="E810" s="46" t="s">
        <v>12</v>
      </c>
      <c r="F810" s="24" t="s">
        <v>1416</v>
      </c>
      <c r="G810" s="5" t="s">
        <v>1416</v>
      </c>
      <c r="H810" s="24" t="s">
        <v>1242</v>
      </c>
      <c r="I810" s="24">
        <v>9841083165</v>
      </c>
      <c r="J810" s="5" t="s">
        <v>1416</v>
      </c>
      <c r="K810" s="20" t="s">
        <v>1416</v>
      </c>
      <c r="L810" s="7" t="s">
        <v>1416</v>
      </c>
    </row>
    <row r="811" spans="1:12" x14ac:dyDescent="0.6">
      <c r="A811" s="6">
        <v>393</v>
      </c>
      <c r="B811" s="24" t="s">
        <v>1243</v>
      </c>
      <c r="C811" s="46">
        <v>5</v>
      </c>
      <c r="D811" s="46">
        <v>67</v>
      </c>
      <c r="E811" s="46" t="s">
        <v>5</v>
      </c>
      <c r="F811" s="24" t="s">
        <v>1416</v>
      </c>
      <c r="G811" s="5" t="s">
        <v>1416</v>
      </c>
      <c r="H811" s="24" t="s">
        <v>1416</v>
      </c>
      <c r="I811" s="24" t="s">
        <v>1416</v>
      </c>
      <c r="J811" s="5" t="s">
        <v>1416</v>
      </c>
      <c r="K811" s="20" t="s">
        <v>1416</v>
      </c>
      <c r="L811" s="7" t="s">
        <v>1416</v>
      </c>
    </row>
    <row r="812" spans="1:12" x14ac:dyDescent="0.6">
      <c r="A812" s="6">
        <v>394</v>
      </c>
      <c r="B812" s="24" t="s">
        <v>1244</v>
      </c>
      <c r="C812" s="46">
        <v>5</v>
      </c>
      <c r="D812" s="46">
        <v>31</v>
      </c>
      <c r="E812" s="46" t="s">
        <v>5</v>
      </c>
      <c r="F812" s="24" t="s">
        <v>1416</v>
      </c>
      <c r="G812" s="5" t="s">
        <v>1416</v>
      </c>
      <c r="H812" s="24" t="s">
        <v>1245</v>
      </c>
      <c r="I812" s="24" t="s">
        <v>1416</v>
      </c>
      <c r="J812" s="5" t="s">
        <v>1416</v>
      </c>
      <c r="K812" s="20" t="s">
        <v>1416</v>
      </c>
      <c r="L812" s="7" t="s">
        <v>1416</v>
      </c>
    </row>
    <row r="813" spans="1:12" x14ac:dyDescent="0.6">
      <c r="A813" s="6">
        <v>395</v>
      </c>
      <c r="B813" s="24" t="s">
        <v>1246</v>
      </c>
      <c r="C813" s="46">
        <v>5</v>
      </c>
      <c r="D813" s="46">
        <v>4</v>
      </c>
      <c r="E813" s="46" t="s">
        <v>12</v>
      </c>
      <c r="F813" s="24" t="s">
        <v>1416</v>
      </c>
      <c r="G813" s="5" t="s">
        <v>1416</v>
      </c>
      <c r="H813" s="24" t="s">
        <v>1416</v>
      </c>
      <c r="I813" s="24" t="s">
        <v>1416</v>
      </c>
      <c r="J813" s="5" t="s">
        <v>1416</v>
      </c>
      <c r="K813" s="20" t="s">
        <v>1416</v>
      </c>
      <c r="L813" s="7" t="s">
        <v>1416</v>
      </c>
    </row>
    <row r="814" spans="1:12" x14ac:dyDescent="0.6">
      <c r="A814" s="6">
        <v>396</v>
      </c>
      <c r="B814" s="24" t="s">
        <v>1247</v>
      </c>
      <c r="C814" s="46">
        <v>5</v>
      </c>
      <c r="D814" s="46">
        <v>56</v>
      </c>
      <c r="E814" s="46" t="s">
        <v>5</v>
      </c>
      <c r="F814" s="24" t="s">
        <v>1416</v>
      </c>
      <c r="G814" s="5" t="s">
        <v>1416</v>
      </c>
      <c r="H814" s="24" t="s">
        <v>1248</v>
      </c>
      <c r="I814" s="24">
        <v>985165798</v>
      </c>
      <c r="J814" s="5" t="s">
        <v>1416</v>
      </c>
      <c r="K814" s="20" t="s">
        <v>1416</v>
      </c>
      <c r="L814" s="7" t="s">
        <v>1416</v>
      </c>
    </row>
    <row r="815" spans="1:12" x14ac:dyDescent="0.6">
      <c r="A815" s="6">
        <v>397</v>
      </c>
      <c r="B815" s="24" t="s">
        <v>1249</v>
      </c>
      <c r="C815" s="46">
        <v>5</v>
      </c>
      <c r="D815" s="46">
        <v>27</v>
      </c>
      <c r="E815" s="46" t="s">
        <v>12</v>
      </c>
      <c r="F815" s="24" t="s">
        <v>1416</v>
      </c>
      <c r="G815" s="5" t="s">
        <v>1416</v>
      </c>
      <c r="H815" s="24" t="s">
        <v>1250</v>
      </c>
      <c r="I815" s="24" t="s">
        <v>1416</v>
      </c>
      <c r="J815" s="5" t="s">
        <v>1416</v>
      </c>
      <c r="K815" s="20" t="s">
        <v>1416</v>
      </c>
      <c r="L815" s="7" t="s">
        <v>1416</v>
      </c>
    </row>
    <row r="816" spans="1:12" x14ac:dyDescent="0.6">
      <c r="A816" s="6">
        <v>398</v>
      </c>
      <c r="B816" s="24" t="s">
        <v>1251</v>
      </c>
      <c r="C816" s="46">
        <v>5</v>
      </c>
      <c r="D816" s="46">
        <v>59</v>
      </c>
      <c r="E816" s="46" t="s">
        <v>5</v>
      </c>
      <c r="F816" s="24" t="s">
        <v>1416</v>
      </c>
      <c r="G816" s="5" t="s">
        <v>1416</v>
      </c>
      <c r="H816" s="24" t="s">
        <v>1252</v>
      </c>
      <c r="I816" s="24">
        <v>9744631269</v>
      </c>
      <c r="J816" s="5" t="s">
        <v>1416</v>
      </c>
      <c r="K816" s="20" t="s">
        <v>1416</v>
      </c>
      <c r="L816" s="7" t="s">
        <v>1416</v>
      </c>
    </row>
    <row r="817" spans="1:12" x14ac:dyDescent="0.6">
      <c r="A817" s="6">
        <v>399</v>
      </c>
      <c r="B817" s="24" t="s">
        <v>1253</v>
      </c>
      <c r="C817" s="46">
        <v>5</v>
      </c>
      <c r="D817" s="46">
        <v>48</v>
      </c>
      <c r="E817" s="46" t="s">
        <v>5</v>
      </c>
      <c r="F817" s="24" t="s">
        <v>1416</v>
      </c>
      <c r="G817" s="5" t="s">
        <v>1416</v>
      </c>
      <c r="H817" s="24" t="s">
        <v>151</v>
      </c>
      <c r="I817" s="24">
        <v>9841830382</v>
      </c>
      <c r="J817" s="5" t="s">
        <v>1416</v>
      </c>
      <c r="K817" s="20" t="s">
        <v>1416</v>
      </c>
      <c r="L817" s="7" t="s">
        <v>1416</v>
      </c>
    </row>
    <row r="818" spans="1:12" x14ac:dyDescent="0.6">
      <c r="A818" s="6">
        <v>400</v>
      </c>
      <c r="B818" s="24" t="s">
        <v>1254</v>
      </c>
      <c r="C818" s="46">
        <v>5</v>
      </c>
      <c r="D818" s="46">
        <v>41</v>
      </c>
      <c r="E818" s="46" t="s">
        <v>5</v>
      </c>
      <c r="F818" s="24" t="s">
        <v>1416</v>
      </c>
      <c r="G818" s="5" t="s">
        <v>1416</v>
      </c>
      <c r="H818" s="24" t="s">
        <v>1255</v>
      </c>
      <c r="I818" s="24">
        <v>9849644864</v>
      </c>
      <c r="J818" s="5" t="s">
        <v>1416</v>
      </c>
      <c r="K818" s="20" t="s">
        <v>1416</v>
      </c>
      <c r="L818" s="7" t="s">
        <v>1416</v>
      </c>
    </row>
    <row r="819" spans="1:12" x14ac:dyDescent="0.6">
      <c r="A819" s="6">
        <v>401</v>
      </c>
      <c r="B819" s="24" t="s">
        <v>1256</v>
      </c>
      <c r="C819" s="46">
        <v>5</v>
      </c>
      <c r="D819" s="46">
        <v>96</v>
      </c>
      <c r="E819" s="46" t="s">
        <v>5</v>
      </c>
      <c r="F819" s="24" t="s">
        <v>1416</v>
      </c>
      <c r="G819" s="5" t="s">
        <v>1416</v>
      </c>
      <c r="H819" s="24" t="s">
        <v>1257</v>
      </c>
      <c r="I819" s="24" t="s">
        <v>1416</v>
      </c>
      <c r="J819" s="5" t="s">
        <v>1416</v>
      </c>
      <c r="K819" s="20" t="s">
        <v>1416</v>
      </c>
      <c r="L819" s="7" t="s">
        <v>1416</v>
      </c>
    </row>
    <row r="820" spans="1:12" x14ac:dyDescent="0.6">
      <c r="A820" s="6">
        <v>402</v>
      </c>
      <c r="B820" s="24" t="s">
        <v>999</v>
      </c>
      <c r="C820" s="46">
        <v>5</v>
      </c>
      <c r="D820" s="46">
        <v>57</v>
      </c>
      <c r="E820" s="46" t="s">
        <v>5</v>
      </c>
      <c r="F820" s="24" t="s">
        <v>1416</v>
      </c>
      <c r="G820" s="5" t="s">
        <v>1416</v>
      </c>
      <c r="H820" s="24" t="s">
        <v>1258</v>
      </c>
      <c r="I820" s="24">
        <v>9843508280</v>
      </c>
      <c r="J820" s="5" t="s">
        <v>1416</v>
      </c>
      <c r="K820" s="20" t="s">
        <v>1416</v>
      </c>
      <c r="L820" s="7" t="s">
        <v>1416</v>
      </c>
    </row>
    <row r="821" spans="1:12" x14ac:dyDescent="0.6">
      <c r="A821" s="6">
        <v>403</v>
      </c>
      <c r="B821" s="24" t="s">
        <v>1259</v>
      </c>
      <c r="C821" s="46">
        <v>5</v>
      </c>
      <c r="D821" s="46">
        <v>37</v>
      </c>
      <c r="E821" s="46" t="s">
        <v>12</v>
      </c>
      <c r="F821" s="24" t="s">
        <v>1416</v>
      </c>
      <c r="G821" s="5" t="s">
        <v>1416</v>
      </c>
      <c r="H821" s="24" t="s">
        <v>484</v>
      </c>
      <c r="I821" s="24" t="s">
        <v>1416</v>
      </c>
      <c r="J821" s="5" t="s">
        <v>1416</v>
      </c>
      <c r="K821" s="20" t="s">
        <v>1416</v>
      </c>
      <c r="L821" s="7" t="s">
        <v>1416</v>
      </c>
    </row>
    <row r="822" spans="1:12" x14ac:dyDescent="0.6">
      <c r="A822" s="6">
        <v>404</v>
      </c>
      <c r="B822" s="24" t="s">
        <v>753</v>
      </c>
      <c r="C822" s="46">
        <v>5</v>
      </c>
      <c r="D822" s="46">
        <v>70</v>
      </c>
      <c r="E822" s="46" t="s">
        <v>12</v>
      </c>
      <c r="F822" s="24" t="s">
        <v>1416</v>
      </c>
      <c r="G822" s="5" t="s">
        <v>1416</v>
      </c>
      <c r="H822" s="24" t="s">
        <v>1260</v>
      </c>
      <c r="I822" s="24">
        <v>9744631269</v>
      </c>
      <c r="J822" s="5" t="s">
        <v>1416</v>
      </c>
      <c r="K822" s="20" t="s">
        <v>1416</v>
      </c>
      <c r="L822" s="7" t="s">
        <v>1416</v>
      </c>
    </row>
    <row r="823" spans="1:12" x14ac:dyDescent="0.6">
      <c r="A823" s="6">
        <v>405</v>
      </c>
      <c r="B823" s="24" t="s">
        <v>1261</v>
      </c>
      <c r="C823" s="46">
        <v>5</v>
      </c>
      <c r="D823" s="46">
        <v>65</v>
      </c>
      <c r="E823" s="46" t="s">
        <v>5</v>
      </c>
      <c r="F823" s="24" t="s">
        <v>1416</v>
      </c>
      <c r="G823" s="5" t="s">
        <v>1416</v>
      </c>
      <c r="H823" s="24" t="s">
        <v>1260</v>
      </c>
      <c r="I823" s="24">
        <v>9744631270</v>
      </c>
      <c r="J823" s="5" t="s">
        <v>1416</v>
      </c>
      <c r="K823" s="20" t="s">
        <v>1416</v>
      </c>
      <c r="L823" s="7" t="s">
        <v>1416</v>
      </c>
    </row>
    <row r="824" spans="1:12" x14ac:dyDescent="0.6">
      <c r="A824" s="6">
        <v>406</v>
      </c>
      <c r="B824" s="24" t="s">
        <v>1262</v>
      </c>
      <c r="C824" s="46">
        <v>5</v>
      </c>
      <c r="D824" s="46">
        <v>41</v>
      </c>
      <c r="E824" s="46" t="s">
        <v>12</v>
      </c>
      <c r="F824" s="24" t="s">
        <v>1416</v>
      </c>
      <c r="G824" s="5" t="s">
        <v>1416</v>
      </c>
      <c r="H824" s="24" t="s">
        <v>1416</v>
      </c>
      <c r="I824" s="24" t="s">
        <v>1416</v>
      </c>
      <c r="J824" s="5" t="s">
        <v>1416</v>
      </c>
      <c r="K824" s="20" t="s">
        <v>1416</v>
      </c>
      <c r="L824" s="7" t="s">
        <v>1416</v>
      </c>
    </row>
    <row r="825" spans="1:12" x14ac:dyDescent="0.6">
      <c r="A825" s="6">
        <v>407</v>
      </c>
      <c r="B825" s="24" t="s">
        <v>1263</v>
      </c>
      <c r="C825" s="46">
        <v>5</v>
      </c>
      <c r="D825" s="46">
        <v>38</v>
      </c>
      <c r="E825" s="46" t="s">
        <v>5</v>
      </c>
      <c r="F825" s="24" t="s">
        <v>1416</v>
      </c>
      <c r="G825" s="5" t="s">
        <v>1416</v>
      </c>
      <c r="H825" s="24" t="s">
        <v>1416</v>
      </c>
      <c r="I825" s="24" t="s">
        <v>1416</v>
      </c>
      <c r="J825" s="5" t="s">
        <v>1416</v>
      </c>
      <c r="K825" s="20" t="s">
        <v>1416</v>
      </c>
      <c r="L825" s="7" t="s">
        <v>1416</v>
      </c>
    </row>
    <row r="826" spans="1:12" x14ac:dyDescent="0.6">
      <c r="A826" s="6">
        <v>408</v>
      </c>
      <c r="B826" s="24" t="s">
        <v>1264</v>
      </c>
      <c r="C826" s="46">
        <v>5</v>
      </c>
      <c r="D826" s="46">
        <v>32</v>
      </c>
      <c r="E826" s="46" t="s">
        <v>5</v>
      </c>
      <c r="F826" s="24" t="s">
        <v>1416</v>
      </c>
      <c r="G826" s="5" t="s">
        <v>1416</v>
      </c>
      <c r="H826" s="24" t="s">
        <v>1265</v>
      </c>
      <c r="I826" s="24">
        <v>9763697849</v>
      </c>
      <c r="J826" s="5" t="s">
        <v>1416</v>
      </c>
      <c r="K826" s="20" t="s">
        <v>1416</v>
      </c>
      <c r="L826" s="7" t="s">
        <v>1416</v>
      </c>
    </row>
    <row r="827" spans="1:12" x14ac:dyDescent="0.6">
      <c r="A827" s="6">
        <v>409</v>
      </c>
      <c r="B827" s="24" t="s">
        <v>1266</v>
      </c>
      <c r="C827" s="46">
        <v>5</v>
      </c>
      <c r="D827" s="46">
        <v>71</v>
      </c>
      <c r="E827" s="46" t="s">
        <v>12</v>
      </c>
      <c r="F827" s="24" t="s">
        <v>1416</v>
      </c>
      <c r="G827" s="5" t="s">
        <v>1416</v>
      </c>
      <c r="H827" s="24" t="s">
        <v>1267</v>
      </c>
      <c r="I827" s="24" t="s">
        <v>1416</v>
      </c>
      <c r="J827" s="5" t="s">
        <v>1416</v>
      </c>
      <c r="K827" s="20" t="s">
        <v>1416</v>
      </c>
      <c r="L827" s="7" t="s">
        <v>1416</v>
      </c>
    </row>
    <row r="828" spans="1:12" x14ac:dyDescent="0.6">
      <c r="A828" s="6">
        <v>410</v>
      </c>
      <c r="B828" s="24" t="s">
        <v>1268</v>
      </c>
      <c r="C828" s="46">
        <v>5</v>
      </c>
      <c r="D828" s="46">
        <v>69</v>
      </c>
      <c r="E828" s="46" t="s">
        <v>5</v>
      </c>
      <c r="F828" s="24" t="s">
        <v>1416</v>
      </c>
      <c r="G828" s="5" t="s">
        <v>1416</v>
      </c>
      <c r="H828" s="24" t="s">
        <v>1416</v>
      </c>
      <c r="I828" s="24" t="s">
        <v>1416</v>
      </c>
      <c r="J828" s="5" t="s">
        <v>1416</v>
      </c>
      <c r="K828" s="20" t="s">
        <v>1416</v>
      </c>
      <c r="L828" s="7" t="s">
        <v>1416</v>
      </c>
    </row>
    <row r="829" spans="1:12" x14ac:dyDescent="0.6">
      <c r="A829" s="6">
        <v>411</v>
      </c>
      <c r="B829" s="24" t="s">
        <v>1269</v>
      </c>
      <c r="C829" s="46">
        <v>5</v>
      </c>
      <c r="D829" s="46">
        <v>50</v>
      </c>
      <c r="E829" s="46" t="s">
        <v>12</v>
      </c>
      <c r="F829" s="24" t="s">
        <v>1416</v>
      </c>
      <c r="G829" s="5" t="s">
        <v>1416</v>
      </c>
      <c r="H829" s="24" t="s">
        <v>1270</v>
      </c>
      <c r="I829" s="24">
        <v>9703641159</v>
      </c>
      <c r="J829" s="5" t="s">
        <v>1416</v>
      </c>
      <c r="K829" s="20" t="s">
        <v>1416</v>
      </c>
      <c r="L829" s="7" t="s">
        <v>1416</v>
      </c>
    </row>
    <row r="830" spans="1:12" x14ac:dyDescent="0.6">
      <c r="A830" s="6">
        <v>412</v>
      </c>
      <c r="B830" s="24" t="s">
        <v>1271</v>
      </c>
      <c r="C830" s="46">
        <v>5</v>
      </c>
      <c r="D830" s="46">
        <v>49</v>
      </c>
      <c r="E830" s="46" t="s">
        <v>5</v>
      </c>
      <c r="F830" s="24" t="s">
        <v>1416</v>
      </c>
      <c r="G830" s="5" t="s">
        <v>1416</v>
      </c>
      <c r="H830" s="24" t="s">
        <v>1270</v>
      </c>
      <c r="I830" s="24">
        <v>9703641160</v>
      </c>
      <c r="J830" s="5" t="s">
        <v>1416</v>
      </c>
      <c r="K830" s="20" t="s">
        <v>1416</v>
      </c>
      <c r="L830" s="7" t="s">
        <v>1416</v>
      </c>
    </row>
    <row r="831" spans="1:12" x14ac:dyDescent="0.6">
      <c r="A831" s="6">
        <v>413</v>
      </c>
      <c r="B831" s="24" t="s">
        <v>1272</v>
      </c>
      <c r="C831" s="46">
        <v>5</v>
      </c>
      <c r="D831" s="46">
        <v>48</v>
      </c>
      <c r="E831" s="46" t="s">
        <v>12</v>
      </c>
      <c r="F831" s="24" t="s">
        <v>1416</v>
      </c>
      <c r="G831" s="5" t="s">
        <v>1416</v>
      </c>
      <c r="H831" s="24" t="s">
        <v>558</v>
      </c>
      <c r="I831" s="24">
        <v>9857717990</v>
      </c>
      <c r="J831" s="5" t="s">
        <v>1416</v>
      </c>
      <c r="K831" s="20" t="s">
        <v>1416</v>
      </c>
      <c r="L831" s="7" t="s">
        <v>1416</v>
      </c>
    </row>
    <row r="832" spans="1:12" x14ac:dyDescent="0.6">
      <c r="A832" s="6">
        <v>414</v>
      </c>
      <c r="B832" s="24" t="s">
        <v>1273</v>
      </c>
      <c r="C832" s="46">
        <v>5</v>
      </c>
      <c r="D832" s="46">
        <v>46</v>
      </c>
      <c r="E832" s="46" t="s">
        <v>5</v>
      </c>
      <c r="F832" s="24" t="s">
        <v>1416</v>
      </c>
      <c r="G832" s="5" t="s">
        <v>1416</v>
      </c>
      <c r="H832" s="24" t="s">
        <v>1274</v>
      </c>
      <c r="I832" s="24" t="s">
        <v>1416</v>
      </c>
      <c r="J832" s="5" t="s">
        <v>1416</v>
      </c>
      <c r="K832" s="20" t="s">
        <v>1416</v>
      </c>
      <c r="L832" s="7" t="s">
        <v>1416</v>
      </c>
    </row>
    <row r="833" spans="1:12" x14ac:dyDescent="0.6">
      <c r="A833" s="6">
        <v>415</v>
      </c>
      <c r="B833" s="24" t="s">
        <v>1275</v>
      </c>
      <c r="C833" s="46">
        <v>5</v>
      </c>
      <c r="D833" s="46">
        <v>68</v>
      </c>
      <c r="E833" s="46" t="s">
        <v>5</v>
      </c>
      <c r="F833" s="24" t="s">
        <v>1416</v>
      </c>
      <c r="G833" s="5" t="s">
        <v>1416</v>
      </c>
      <c r="H833" s="24" t="s">
        <v>1276</v>
      </c>
      <c r="I833" s="24">
        <v>9846759261</v>
      </c>
      <c r="J833" s="5" t="s">
        <v>1416</v>
      </c>
      <c r="K833" s="20" t="s">
        <v>1416</v>
      </c>
      <c r="L833" s="7" t="s">
        <v>1416</v>
      </c>
    </row>
    <row r="834" spans="1:12" x14ac:dyDescent="0.6">
      <c r="A834" s="6">
        <v>416</v>
      </c>
      <c r="B834" s="24" t="s">
        <v>819</v>
      </c>
      <c r="C834" s="46">
        <v>5</v>
      </c>
      <c r="D834" s="46">
        <v>41</v>
      </c>
      <c r="E834" s="46" t="s">
        <v>12</v>
      </c>
      <c r="F834" s="24" t="s">
        <v>1416</v>
      </c>
      <c r="G834" s="5" t="s">
        <v>1416</v>
      </c>
      <c r="H834" s="24" t="s">
        <v>1276</v>
      </c>
      <c r="I834" s="24">
        <v>9846759262</v>
      </c>
      <c r="J834" s="5" t="s">
        <v>1416</v>
      </c>
      <c r="K834" s="20" t="s">
        <v>1416</v>
      </c>
      <c r="L834" s="7" t="s">
        <v>1416</v>
      </c>
    </row>
    <row r="835" spans="1:12" x14ac:dyDescent="0.6">
      <c r="A835" s="6">
        <v>417</v>
      </c>
      <c r="B835" s="24" t="s">
        <v>1277</v>
      </c>
      <c r="C835" s="46">
        <v>5</v>
      </c>
      <c r="D835" s="46">
        <v>3</v>
      </c>
      <c r="E835" s="46" t="s">
        <v>5</v>
      </c>
      <c r="F835" s="24" t="s">
        <v>1416</v>
      </c>
      <c r="G835" s="5" t="s">
        <v>1416</v>
      </c>
      <c r="H835" s="24" t="s">
        <v>1276</v>
      </c>
      <c r="I835" s="24">
        <v>9846759263</v>
      </c>
      <c r="J835" s="5" t="s">
        <v>1416</v>
      </c>
      <c r="K835" s="20" t="s">
        <v>1416</v>
      </c>
      <c r="L835" s="7" t="s">
        <v>1416</v>
      </c>
    </row>
    <row r="836" spans="1:12" x14ac:dyDescent="0.6">
      <c r="A836" s="6">
        <v>418</v>
      </c>
      <c r="B836" s="24" t="s">
        <v>747</v>
      </c>
      <c r="C836" s="46">
        <v>5</v>
      </c>
      <c r="D836" s="46">
        <v>55</v>
      </c>
      <c r="E836" s="46" t="s">
        <v>12</v>
      </c>
      <c r="F836" s="24" t="s">
        <v>1416</v>
      </c>
      <c r="G836" s="5" t="s">
        <v>1416</v>
      </c>
      <c r="H836" s="24" t="s">
        <v>1278</v>
      </c>
      <c r="I836" s="24">
        <v>9861292950</v>
      </c>
      <c r="J836" s="5" t="s">
        <v>1416</v>
      </c>
      <c r="K836" s="20" t="s">
        <v>1416</v>
      </c>
      <c r="L836" s="7" t="s">
        <v>1416</v>
      </c>
    </row>
    <row r="837" spans="1:12" x14ac:dyDescent="0.6">
      <c r="A837" s="6">
        <v>419</v>
      </c>
      <c r="B837" s="24" t="s">
        <v>642</v>
      </c>
      <c r="C837" s="46">
        <v>5</v>
      </c>
      <c r="D837" s="46">
        <v>58</v>
      </c>
      <c r="E837" s="46" t="s">
        <v>5</v>
      </c>
      <c r="F837" s="24" t="s">
        <v>1416</v>
      </c>
      <c r="G837" s="5" t="s">
        <v>1416</v>
      </c>
      <c r="H837" s="24" t="s">
        <v>1278</v>
      </c>
      <c r="I837" s="24">
        <v>9861292951</v>
      </c>
      <c r="J837" s="5" t="s">
        <v>1416</v>
      </c>
      <c r="K837" s="20" t="s">
        <v>1416</v>
      </c>
      <c r="L837" s="7" t="s">
        <v>1416</v>
      </c>
    </row>
    <row r="838" spans="1:12" x14ac:dyDescent="0.6">
      <c r="A838" s="6">
        <v>420</v>
      </c>
      <c r="B838" s="24" t="s">
        <v>1279</v>
      </c>
      <c r="C838" s="46">
        <v>5</v>
      </c>
      <c r="D838" s="46">
        <v>24</v>
      </c>
      <c r="E838" s="46" t="s">
        <v>12</v>
      </c>
      <c r="F838" s="24" t="s">
        <v>1416</v>
      </c>
      <c r="G838" s="5" t="s">
        <v>1416</v>
      </c>
      <c r="H838" s="24" t="s">
        <v>1278</v>
      </c>
      <c r="I838" s="24">
        <v>9861292952</v>
      </c>
      <c r="J838" s="5" t="s">
        <v>1416</v>
      </c>
      <c r="K838" s="20" t="s">
        <v>1416</v>
      </c>
      <c r="L838" s="7" t="s">
        <v>1416</v>
      </c>
    </row>
    <row r="839" spans="1:12" x14ac:dyDescent="0.6">
      <c r="A839" s="6">
        <v>421</v>
      </c>
      <c r="B839" s="24" t="s">
        <v>1280</v>
      </c>
      <c r="C839" s="46">
        <v>5</v>
      </c>
      <c r="D839" s="46">
        <v>35</v>
      </c>
      <c r="E839" s="46" t="s">
        <v>5</v>
      </c>
      <c r="F839" s="24" t="s">
        <v>1416</v>
      </c>
      <c r="G839" s="5" t="s">
        <v>1416</v>
      </c>
      <c r="H839" s="24" t="s">
        <v>1281</v>
      </c>
      <c r="I839" s="24">
        <v>9862661665</v>
      </c>
      <c r="J839" s="5" t="s">
        <v>1416</v>
      </c>
      <c r="K839" s="20" t="s">
        <v>1416</v>
      </c>
      <c r="L839" s="7" t="s">
        <v>1416</v>
      </c>
    </row>
    <row r="840" spans="1:12" x14ac:dyDescent="0.6">
      <c r="A840" s="6">
        <v>422</v>
      </c>
      <c r="B840" s="24" t="s">
        <v>1282</v>
      </c>
      <c r="C840" s="46">
        <v>5</v>
      </c>
      <c r="D840" s="46">
        <v>39</v>
      </c>
      <c r="E840" s="46" t="s">
        <v>12</v>
      </c>
      <c r="F840" s="24" t="s">
        <v>1416</v>
      </c>
      <c r="G840" s="5" t="s">
        <v>1416</v>
      </c>
      <c r="H840" s="24" t="s">
        <v>1416</v>
      </c>
      <c r="I840" s="24" t="s">
        <v>1416</v>
      </c>
      <c r="J840" s="5" t="s">
        <v>1416</v>
      </c>
      <c r="K840" s="20" t="s">
        <v>1416</v>
      </c>
      <c r="L840" s="7" t="s">
        <v>1416</v>
      </c>
    </row>
    <row r="841" spans="1:12" x14ac:dyDescent="0.6">
      <c r="A841" s="6">
        <v>423</v>
      </c>
      <c r="B841" s="24" t="s">
        <v>1283</v>
      </c>
      <c r="C841" s="46">
        <v>5</v>
      </c>
      <c r="D841" s="46">
        <v>45</v>
      </c>
      <c r="E841" s="46" t="s">
        <v>12</v>
      </c>
      <c r="F841" s="24" t="s">
        <v>1416</v>
      </c>
      <c r="G841" s="5" t="s">
        <v>1416</v>
      </c>
      <c r="H841" s="24" t="s">
        <v>1284</v>
      </c>
      <c r="I841" s="24">
        <v>9717032338</v>
      </c>
      <c r="J841" s="5" t="s">
        <v>1416</v>
      </c>
      <c r="K841" s="20" t="s">
        <v>1416</v>
      </c>
      <c r="L841" s="7" t="s">
        <v>1416</v>
      </c>
    </row>
    <row r="842" spans="1:12" x14ac:dyDescent="0.6">
      <c r="A842" s="6">
        <v>424</v>
      </c>
      <c r="B842" s="24" t="s">
        <v>1285</v>
      </c>
      <c r="C842" s="46">
        <v>5</v>
      </c>
      <c r="D842" s="46">
        <v>31</v>
      </c>
      <c r="E842" s="46" t="s">
        <v>5</v>
      </c>
      <c r="F842" s="24" t="s">
        <v>1416</v>
      </c>
      <c r="G842" s="5" t="s">
        <v>1416</v>
      </c>
      <c r="H842" s="24" t="s">
        <v>1286</v>
      </c>
      <c r="I842" s="24">
        <v>9845353607</v>
      </c>
      <c r="J842" s="5" t="s">
        <v>1416</v>
      </c>
      <c r="K842" s="20" t="s">
        <v>1416</v>
      </c>
      <c r="L842" s="7" t="s">
        <v>1416</v>
      </c>
    </row>
    <row r="843" spans="1:12" x14ac:dyDescent="0.6">
      <c r="A843" s="6">
        <v>425</v>
      </c>
      <c r="B843" s="24" t="s">
        <v>1287</v>
      </c>
      <c r="C843" s="46">
        <v>5</v>
      </c>
      <c r="D843" s="46">
        <v>4</v>
      </c>
      <c r="E843" s="46" t="s">
        <v>5</v>
      </c>
      <c r="F843" s="24" t="s">
        <v>1416</v>
      </c>
      <c r="G843" s="5" t="s">
        <v>1416</v>
      </c>
      <c r="H843" s="24" t="s">
        <v>1286</v>
      </c>
      <c r="I843" s="24">
        <v>9845353608</v>
      </c>
      <c r="J843" s="5" t="s">
        <v>1416</v>
      </c>
      <c r="K843" s="20" t="s">
        <v>1416</v>
      </c>
      <c r="L843" s="7" t="s">
        <v>1416</v>
      </c>
    </row>
    <row r="844" spans="1:12" x14ac:dyDescent="0.6">
      <c r="A844" s="6">
        <v>426</v>
      </c>
      <c r="B844" s="24" t="s">
        <v>1288</v>
      </c>
      <c r="C844" s="46">
        <v>5</v>
      </c>
      <c r="D844" s="46">
        <v>43</v>
      </c>
      <c r="E844" s="46" t="s">
        <v>12</v>
      </c>
      <c r="F844" s="24" t="s">
        <v>1416</v>
      </c>
      <c r="G844" s="5" t="s">
        <v>1416</v>
      </c>
      <c r="H844" s="24" t="s">
        <v>1289</v>
      </c>
      <c r="I844" s="24">
        <v>985165798</v>
      </c>
      <c r="J844" s="5" t="s">
        <v>1416</v>
      </c>
      <c r="K844" s="20" t="s">
        <v>1416</v>
      </c>
      <c r="L844" s="7" t="s">
        <v>1416</v>
      </c>
    </row>
    <row r="845" spans="1:12" x14ac:dyDescent="0.6">
      <c r="A845" s="6">
        <v>427</v>
      </c>
      <c r="B845" s="24" t="s">
        <v>1290</v>
      </c>
      <c r="C845" s="46">
        <v>5</v>
      </c>
      <c r="D845" s="46">
        <v>40</v>
      </c>
      <c r="E845" s="46" t="s">
        <v>12</v>
      </c>
      <c r="F845" s="24" t="s">
        <v>1416</v>
      </c>
      <c r="G845" s="5" t="s">
        <v>1416</v>
      </c>
      <c r="H845" s="24" t="s">
        <v>1289</v>
      </c>
      <c r="I845" s="24">
        <v>985165799</v>
      </c>
      <c r="J845" s="5" t="s">
        <v>1416</v>
      </c>
      <c r="K845" s="20" t="s">
        <v>1416</v>
      </c>
      <c r="L845" s="7" t="s">
        <v>1416</v>
      </c>
    </row>
    <row r="846" spans="1:12" x14ac:dyDescent="0.6">
      <c r="A846" s="6">
        <v>428</v>
      </c>
      <c r="B846" s="24" t="s">
        <v>636</v>
      </c>
      <c r="C846" s="46">
        <v>5</v>
      </c>
      <c r="D846" s="46">
        <v>42</v>
      </c>
      <c r="E846" s="46" t="s">
        <v>5</v>
      </c>
      <c r="F846" s="24" t="s">
        <v>1416</v>
      </c>
      <c r="G846" s="5" t="s">
        <v>1416</v>
      </c>
      <c r="H846" s="24" t="s">
        <v>1291</v>
      </c>
      <c r="I846" s="24">
        <v>9851246398</v>
      </c>
      <c r="J846" s="5" t="s">
        <v>1416</v>
      </c>
      <c r="K846" s="20" t="s">
        <v>1416</v>
      </c>
      <c r="L846" s="7" t="s">
        <v>1416</v>
      </c>
    </row>
    <row r="847" spans="1:12" x14ac:dyDescent="0.6">
      <c r="A847" s="6">
        <v>429</v>
      </c>
      <c r="B847" s="24" t="s">
        <v>852</v>
      </c>
      <c r="C847" s="46">
        <v>5</v>
      </c>
      <c r="D847" s="46">
        <v>35</v>
      </c>
      <c r="E847" s="46" t="s">
        <v>12</v>
      </c>
      <c r="F847" s="24" t="s">
        <v>1416</v>
      </c>
      <c r="G847" s="5" t="s">
        <v>1416</v>
      </c>
      <c r="H847" s="24" t="s">
        <v>1292</v>
      </c>
      <c r="I847" s="24">
        <v>9840900493</v>
      </c>
      <c r="J847" s="5" t="s">
        <v>1416</v>
      </c>
      <c r="K847" s="20" t="s">
        <v>1416</v>
      </c>
      <c r="L847" s="7" t="s">
        <v>1416</v>
      </c>
    </row>
    <row r="848" spans="1:12" x14ac:dyDescent="0.6">
      <c r="A848" s="6">
        <v>430</v>
      </c>
      <c r="B848" s="24" t="s">
        <v>913</v>
      </c>
      <c r="C848" s="46">
        <v>5</v>
      </c>
      <c r="D848" s="46">
        <v>33</v>
      </c>
      <c r="E848" s="46" t="s">
        <v>5</v>
      </c>
      <c r="F848" s="24" t="s">
        <v>1416</v>
      </c>
      <c r="G848" s="5" t="s">
        <v>1416</v>
      </c>
      <c r="H848" s="24" t="s">
        <v>1293</v>
      </c>
      <c r="I848" s="24" t="s">
        <v>1416</v>
      </c>
      <c r="J848" s="5" t="s">
        <v>1416</v>
      </c>
      <c r="K848" s="20" t="s">
        <v>1416</v>
      </c>
      <c r="L848" s="7" t="s">
        <v>1416</v>
      </c>
    </row>
    <row r="849" spans="1:12" x14ac:dyDescent="0.6">
      <c r="A849" s="6">
        <v>431</v>
      </c>
      <c r="B849" s="24" t="s">
        <v>1294</v>
      </c>
      <c r="C849" s="46">
        <v>5</v>
      </c>
      <c r="D849" s="46">
        <v>9</v>
      </c>
      <c r="E849" s="46" t="s">
        <v>12</v>
      </c>
      <c r="F849" s="24" t="s">
        <v>1416</v>
      </c>
      <c r="G849" s="5" t="s">
        <v>1416</v>
      </c>
      <c r="H849" s="24" t="s">
        <v>1416</v>
      </c>
      <c r="I849" s="24" t="s">
        <v>1416</v>
      </c>
      <c r="J849" s="5" t="s">
        <v>1416</v>
      </c>
      <c r="K849" s="20" t="s">
        <v>1416</v>
      </c>
      <c r="L849" s="7" t="s">
        <v>1416</v>
      </c>
    </row>
    <row r="850" spans="1:12" x14ac:dyDescent="0.6">
      <c r="A850" s="6">
        <v>432</v>
      </c>
      <c r="B850" s="24" t="s">
        <v>1295</v>
      </c>
      <c r="C850" s="46">
        <v>5</v>
      </c>
      <c r="D850" s="46">
        <v>7</v>
      </c>
      <c r="E850" s="46" t="s">
        <v>5</v>
      </c>
      <c r="F850" s="24" t="s">
        <v>1416</v>
      </c>
      <c r="G850" s="5" t="s">
        <v>1416</v>
      </c>
      <c r="H850" s="24" t="s">
        <v>1416</v>
      </c>
      <c r="I850" s="24" t="s">
        <v>1416</v>
      </c>
      <c r="J850" s="5" t="s">
        <v>1416</v>
      </c>
      <c r="K850" s="20" t="s">
        <v>1416</v>
      </c>
      <c r="L850" s="7" t="s">
        <v>1416</v>
      </c>
    </row>
    <row r="851" spans="1:12" x14ac:dyDescent="0.6">
      <c r="A851" s="6">
        <v>433</v>
      </c>
      <c r="B851" s="24" t="s">
        <v>1296</v>
      </c>
      <c r="C851" s="46">
        <v>5</v>
      </c>
      <c r="D851" s="46">
        <v>4</v>
      </c>
      <c r="E851" s="46" t="s">
        <v>5</v>
      </c>
      <c r="F851" s="24" t="s">
        <v>1416</v>
      </c>
      <c r="G851" s="5" t="s">
        <v>1416</v>
      </c>
      <c r="H851" s="24" t="s">
        <v>1416</v>
      </c>
      <c r="I851" s="24" t="s">
        <v>1416</v>
      </c>
      <c r="J851" s="5" t="s">
        <v>1416</v>
      </c>
      <c r="K851" s="20" t="s">
        <v>1416</v>
      </c>
      <c r="L851" s="7" t="s">
        <v>1416</v>
      </c>
    </row>
    <row r="852" spans="1:12" x14ac:dyDescent="0.6">
      <c r="A852" s="6">
        <v>434</v>
      </c>
      <c r="B852" s="24" t="s">
        <v>1297</v>
      </c>
      <c r="C852" s="46">
        <v>5</v>
      </c>
      <c r="D852" s="46" t="s">
        <v>1416</v>
      </c>
      <c r="E852" s="46" t="s">
        <v>1416</v>
      </c>
      <c r="F852" s="24" t="s">
        <v>1416</v>
      </c>
      <c r="G852" s="5" t="s">
        <v>1416</v>
      </c>
      <c r="H852" s="24" t="s">
        <v>1298</v>
      </c>
      <c r="I852" s="24">
        <v>9707160353</v>
      </c>
      <c r="J852" s="5" t="s">
        <v>1416</v>
      </c>
      <c r="K852" s="20" t="s">
        <v>1416</v>
      </c>
      <c r="L852" s="7" t="s">
        <v>1416</v>
      </c>
    </row>
    <row r="853" spans="1:12" x14ac:dyDescent="0.6">
      <c r="A853" s="6">
        <v>435</v>
      </c>
      <c r="B853" s="24" t="s">
        <v>1299</v>
      </c>
      <c r="C853" s="46">
        <v>5</v>
      </c>
      <c r="D853" s="46">
        <v>42</v>
      </c>
      <c r="E853" s="46" t="s">
        <v>5</v>
      </c>
      <c r="F853" s="24" t="s">
        <v>1416</v>
      </c>
      <c r="G853" s="5" t="s">
        <v>1416</v>
      </c>
      <c r="H853" s="24" t="s">
        <v>1300</v>
      </c>
      <c r="I853" s="24">
        <v>9860235838</v>
      </c>
      <c r="J853" s="5" t="s">
        <v>1416</v>
      </c>
      <c r="K853" s="20" t="s">
        <v>1416</v>
      </c>
      <c r="L853" s="7" t="s">
        <v>1416</v>
      </c>
    </row>
    <row r="854" spans="1:12" x14ac:dyDescent="0.6">
      <c r="A854" s="6">
        <v>436</v>
      </c>
      <c r="B854" s="24" t="s">
        <v>1301</v>
      </c>
      <c r="C854" s="46">
        <v>5</v>
      </c>
      <c r="D854" s="46">
        <v>49</v>
      </c>
      <c r="E854" s="46" t="s">
        <v>5</v>
      </c>
      <c r="F854" s="24" t="s">
        <v>1416</v>
      </c>
      <c r="G854" s="5" t="s">
        <v>1416</v>
      </c>
      <c r="H854" s="24" t="s">
        <v>1302</v>
      </c>
      <c r="I854" s="24">
        <v>9842425499</v>
      </c>
      <c r="J854" s="5" t="s">
        <v>1416</v>
      </c>
      <c r="K854" s="20" t="s">
        <v>1416</v>
      </c>
      <c r="L854" s="7" t="s">
        <v>1416</v>
      </c>
    </row>
    <row r="855" spans="1:12" x14ac:dyDescent="0.6">
      <c r="A855" s="6">
        <v>437</v>
      </c>
      <c r="B855" s="24" t="s">
        <v>1303</v>
      </c>
      <c r="C855" s="46">
        <v>5</v>
      </c>
      <c r="D855" s="46">
        <v>49</v>
      </c>
      <c r="E855" s="46" t="s">
        <v>12</v>
      </c>
      <c r="F855" s="24" t="s">
        <v>1416</v>
      </c>
      <c r="G855" s="5" t="s">
        <v>1416</v>
      </c>
      <c r="H855" s="24" t="s">
        <v>1304</v>
      </c>
      <c r="I855" s="24">
        <v>9841083470</v>
      </c>
      <c r="J855" s="5" t="s">
        <v>1416</v>
      </c>
      <c r="K855" s="20" t="s">
        <v>1416</v>
      </c>
      <c r="L855" s="7" t="s">
        <v>1416</v>
      </c>
    </row>
    <row r="856" spans="1:12" x14ac:dyDescent="0.6">
      <c r="A856" s="6">
        <v>438</v>
      </c>
      <c r="B856" s="24" t="s">
        <v>1305</v>
      </c>
      <c r="C856" s="46">
        <v>5</v>
      </c>
      <c r="D856" s="46">
        <v>43</v>
      </c>
      <c r="E856" s="46" t="s">
        <v>5</v>
      </c>
      <c r="F856" s="24" t="s">
        <v>1416</v>
      </c>
      <c r="G856" s="5" t="s">
        <v>1416</v>
      </c>
      <c r="H856" s="24" t="s">
        <v>1306</v>
      </c>
      <c r="I856" s="24" t="s">
        <v>1416</v>
      </c>
      <c r="J856" s="5" t="s">
        <v>1416</v>
      </c>
      <c r="K856" s="20" t="s">
        <v>1416</v>
      </c>
      <c r="L856" s="7" t="s">
        <v>1416</v>
      </c>
    </row>
    <row r="857" spans="1:12" x14ac:dyDescent="0.6">
      <c r="A857" s="6">
        <v>439</v>
      </c>
      <c r="B857" s="24" t="s">
        <v>1307</v>
      </c>
      <c r="C857" s="46">
        <v>5</v>
      </c>
      <c r="D857" s="46">
        <v>44</v>
      </c>
      <c r="E857" s="46" t="s">
        <v>12</v>
      </c>
      <c r="F857" s="24" t="s">
        <v>1416</v>
      </c>
      <c r="G857" s="5" t="s">
        <v>1416</v>
      </c>
      <c r="H857" s="24" t="s">
        <v>1308</v>
      </c>
      <c r="I857" s="24">
        <v>9862426816</v>
      </c>
      <c r="J857" s="5" t="s">
        <v>1416</v>
      </c>
      <c r="K857" s="20" t="s">
        <v>1416</v>
      </c>
      <c r="L857" s="7" t="s">
        <v>1416</v>
      </c>
    </row>
    <row r="858" spans="1:12" x14ac:dyDescent="0.6">
      <c r="A858" s="6">
        <v>440</v>
      </c>
      <c r="B858" s="24" t="s">
        <v>567</v>
      </c>
      <c r="C858" s="46">
        <v>5</v>
      </c>
      <c r="D858" s="46">
        <v>37</v>
      </c>
      <c r="E858" s="46" t="s">
        <v>12</v>
      </c>
      <c r="F858" s="24" t="s">
        <v>1416</v>
      </c>
      <c r="G858" s="5" t="s">
        <v>1416</v>
      </c>
      <c r="H858" s="24" t="s">
        <v>1416</v>
      </c>
      <c r="I858" s="24">
        <v>9749933491</v>
      </c>
      <c r="J858" s="5" t="s">
        <v>1416</v>
      </c>
      <c r="K858" s="20" t="s">
        <v>1416</v>
      </c>
      <c r="L858" s="7" t="s">
        <v>1416</v>
      </c>
    </row>
    <row r="859" spans="1:12" x14ac:dyDescent="0.6">
      <c r="A859" s="6">
        <v>441</v>
      </c>
      <c r="B859" s="24" t="s">
        <v>1309</v>
      </c>
      <c r="C859" s="46">
        <v>5</v>
      </c>
      <c r="D859" s="46">
        <v>70</v>
      </c>
      <c r="E859" s="46" t="s">
        <v>5</v>
      </c>
      <c r="F859" s="24" t="s">
        <v>1416</v>
      </c>
      <c r="G859" s="5" t="s">
        <v>1416</v>
      </c>
      <c r="H859" s="24" t="s">
        <v>1416</v>
      </c>
      <c r="I859" s="24">
        <v>9841893292</v>
      </c>
      <c r="J859" s="5" t="s">
        <v>1416</v>
      </c>
      <c r="K859" s="20" t="s">
        <v>1416</v>
      </c>
      <c r="L859" s="7" t="s">
        <v>1416</v>
      </c>
    </row>
    <row r="860" spans="1:12" x14ac:dyDescent="0.6">
      <c r="A860" s="6">
        <v>442</v>
      </c>
      <c r="B860" s="24" t="s">
        <v>1310</v>
      </c>
      <c r="C860" s="46">
        <v>5</v>
      </c>
      <c r="D860" s="46">
        <v>55</v>
      </c>
      <c r="E860" s="46" t="s">
        <v>12</v>
      </c>
      <c r="F860" s="24" t="s">
        <v>1416</v>
      </c>
      <c r="G860" s="5" t="s">
        <v>1416</v>
      </c>
      <c r="H860" s="24" t="s">
        <v>1311</v>
      </c>
      <c r="I860" s="24">
        <v>9813086076</v>
      </c>
      <c r="J860" s="5" t="s">
        <v>1416</v>
      </c>
      <c r="K860" s="20" t="s">
        <v>1416</v>
      </c>
      <c r="L860" s="7" t="s">
        <v>1416</v>
      </c>
    </row>
    <row r="861" spans="1:12" x14ac:dyDescent="0.6">
      <c r="A861" s="6">
        <v>443</v>
      </c>
      <c r="B861" s="24" t="s">
        <v>1312</v>
      </c>
      <c r="C861" s="46">
        <v>5</v>
      </c>
      <c r="D861" s="46">
        <v>58</v>
      </c>
      <c r="E861" s="46" t="s">
        <v>5</v>
      </c>
      <c r="F861" s="24" t="s">
        <v>1416</v>
      </c>
      <c r="G861" s="5" t="s">
        <v>1416</v>
      </c>
      <c r="H861" s="24" t="s">
        <v>1311</v>
      </c>
      <c r="I861" s="24">
        <v>9813086077</v>
      </c>
      <c r="J861" s="5" t="s">
        <v>1416</v>
      </c>
      <c r="K861" s="20" t="s">
        <v>1416</v>
      </c>
      <c r="L861" s="7" t="s">
        <v>1416</v>
      </c>
    </row>
    <row r="862" spans="1:12" x14ac:dyDescent="0.6">
      <c r="A862" s="6">
        <v>444</v>
      </c>
      <c r="B862" s="24" t="s">
        <v>1313</v>
      </c>
      <c r="C862" s="46">
        <v>5</v>
      </c>
      <c r="D862" s="46">
        <v>33</v>
      </c>
      <c r="E862" s="46" t="s">
        <v>5</v>
      </c>
      <c r="F862" s="24" t="s">
        <v>1416</v>
      </c>
      <c r="G862" s="5" t="s">
        <v>1416</v>
      </c>
      <c r="H862" s="24" t="s">
        <v>1311</v>
      </c>
      <c r="I862" s="24">
        <v>9813086078</v>
      </c>
      <c r="J862" s="5" t="s">
        <v>1416</v>
      </c>
      <c r="K862" s="20" t="s">
        <v>1416</v>
      </c>
      <c r="L862" s="7" t="s">
        <v>1416</v>
      </c>
    </row>
    <row r="863" spans="1:12" x14ac:dyDescent="0.6">
      <c r="A863" s="6">
        <v>445</v>
      </c>
      <c r="B863" s="24" t="s">
        <v>1314</v>
      </c>
      <c r="C863" s="46">
        <v>5</v>
      </c>
      <c r="D863" s="46">
        <v>76</v>
      </c>
      <c r="E863" s="46" t="s">
        <v>5</v>
      </c>
      <c r="F863" s="24" t="s">
        <v>1416</v>
      </c>
      <c r="G863" s="5" t="s">
        <v>1416</v>
      </c>
      <c r="H863" s="24" t="s">
        <v>1416</v>
      </c>
      <c r="I863" s="24" t="s">
        <v>1416</v>
      </c>
      <c r="J863" s="5" t="s">
        <v>1416</v>
      </c>
      <c r="K863" s="20" t="s">
        <v>1416</v>
      </c>
      <c r="L863" s="7" t="s">
        <v>1416</v>
      </c>
    </row>
    <row r="864" spans="1:12" x14ac:dyDescent="0.6">
      <c r="A864" s="6">
        <v>446</v>
      </c>
      <c r="B864" s="24" t="s">
        <v>154</v>
      </c>
      <c r="C864" s="46">
        <v>5</v>
      </c>
      <c r="D864" s="46">
        <v>80</v>
      </c>
      <c r="E864" s="46" t="s">
        <v>12</v>
      </c>
      <c r="F864" s="24" t="s">
        <v>1416</v>
      </c>
      <c r="G864" s="5" t="s">
        <v>1416</v>
      </c>
      <c r="H864" s="24" t="s">
        <v>475</v>
      </c>
      <c r="I864" s="24" t="s">
        <v>1416</v>
      </c>
      <c r="J864" s="5" t="s">
        <v>1416</v>
      </c>
      <c r="K864" s="20" t="s">
        <v>1416</v>
      </c>
      <c r="L864" s="7" t="s">
        <v>1416</v>
      </c>
    </row>
    <row r="865" spans="1:12" x14ac:dyDescent="0.6">
      <c r="A865" s="6">
        <v>447</v>
      </c>
      <c r="B865" s="24" t="s">
        <v>1315</v>
      </c>
      <c r="C865" s="46">
        <v>5</v>
      </c>
      <c r="D865" s="46">
        <v>47</v>
      </c>
      <c r="E865" s="46" t="s">
        <v>5</v>
      </c>
      <c r="F865" s="24" t="s">
        <v>1416</v>
      </c>
      <c r="G865" s="5" t="s">
        <v>1416</v>
      </c>
      <c r="H865" s="24" t="s">
        <v>569</v>
      </c>
      <c r="I865" s="24">
        <v>9861713058</v>
      </c>
      <c r="J865" s="5" t="s">
        <v>1416</v>
      </c>
      <c r="K865" s="20" t="s">
        <v>1416</v>
      </c>
      <c r="L865" s="7" t="s">
        <v>1416</v>
      </c>
    </row>
    <row r="866" spans="1:12" x14ac:dyDescent="0.6">
      <c r="A866" s="6">
        <v>448</v>
      </c>
      <c r="B866" s="24" t="s">
        <v>1316</v>
      </c>
      <c r="C866" s="46">
        <v>5</v>
      </c>
      <c r="D866" s="46">
        <v>38</v>
      </c>
      <c r="E866" s="46" t="s">
        <v>5</v>
      </c>
      <c r="F866" s="24" t="s">
        <v>1416</v>
      </c>
      <c r="G866" s="5" t="s">
        <v>1416</v>
      </c>
      <c r="H866" s="24" t="s">
        <v>1317</v>
      </c>
      <c r="I866" s="24">
        <v>9851201887</v>
      </c>
      <c r="J866" s="5" t="s">
        <v>1416</v>
      </c>
      <c r="K866" s="20" t="s">
        <v>1416</v>
      </c>
      <c r="L866" s="7" t="s">
        <v>1416</v>
      </c>
    </row>
    <row r="867" spans="1:12" x14ac:dyDescent="0.6">
      <c r="A867" s="6">
        <v>449</v>
      </c>
      <c r="B867" s="24" t="s">
        <v>1318</v>
      </c>
      <c r="C867" s="46">
        <v>5</v>
      </c>
      <c r="D867" s="46">
        <v>33</v>
      </c>
      <c r="E867" s="46" t="s">
        <v>5</v>
      </c>
      <c r="F867" s="24" t="s">
        <v>1416</v>
      </c>
      <c r="G867" s="5" t="s">
        <v>1416</v>
      </c>
      <c r="H867" s="24" t="s">
        <v>1319</v>
      </c>
      <c r="I867" s="24">
        <v>9845353607</v>
      </c>
      <c r="J867" s="5" t="s">
        <v>1416</v>
      </c>
      <c r="K867" s="20" t="s">
        <v>1416</v>
      </c>
      <c r="L867" s="7" t="s">
        <v>1416</v>
      </c>
    </row>
    <row r="868" spans="1:12" x14ac:dyDescent="0.6">
      <c r="A868" s="6">
        <v>450</v>
      </c>
      <c r="B868" s="24" t="s">
        <v>902</v>
      </c>
      <c r="C868" s="46">
        <v>5</v>
      </c>
      <c r="D868" s="46">
        <v>27</v>
      </c>
      <c r="E868" s="46" t="s">
        <v>5</v>
      </c>
      <c r="F868" s="24" t="s">
        <v>1416</v>
      </c>
      <c r="G868" s="5" t="s">
        <v>1416</v>
      </c>
      <c r="H868" s="24" t="s">
        <v>1320</v>
      </c>
      <c r="I868" s="24">
        <v>9851206030</v>
      </c>
      <c r="J868" s="5" t="s">
        <v>1416</v>
      </c>
      <c r="K868" s="20" t="s">
        <v>1416</v>
      </c>
      <c r="L868" s="7" t="s">
        <v>1416</v>
      </c>
    </row>
    <row r="869" spans="1:12" x14ac:dyDescent="0.6">
      <c r="A869" s="6">
        <v>451</v>
      </c>
      <c r="B869" s="24" t="s">
        <v>1321</v>
      </c>
      <c r="C869" s="46">
        <v>5</v>
      </c>
      <c r="D869" s="46">
        <v>53</v>
      </c>
      <c r="E869" s="46" t="s">
        <v>12</v>
      </c>
      <c r="F869" s="24" t="s">
        <v>1416</v>
      </c>
      <c r="G869" s="5" t="s">
        <v>1416</v>
      </c>
      <c r="H869" s="24" t="s">
        <v>1322</v>
      </c>
      <c r="I869" s="24">
        <v>9863195191</v>
      </c>
      <c r="J869" s="5" t="s">
        <v>1416</v>
      </c>
      <c r="K869" s="20" t="s">
        <v>1416</v>
      </c>
      <c r="L869" s="7" t="s">
        <v>1416</v>
      </c>
    </row>
    <row r="870" spans="1:12" x14ac:dyDescent="0.6">
      <c r="A870" s="6">
        <v>452</v>
      </c>
      <c r="B870" s="24" t="s">
        <v>1323</v>
      </c>
      <c r="C870" s="46">
        <v>5</v>
      </c>
      <c r="D870" s="46">
        <v>50</v>
      </c>
      <c r="E870" s="46" t="s">
        <v>5</v>
      </c>
      <c r="F870" s="24" t="s">
        <v>1416</v>
      </c>
      <c r="G870" s="5" t="s">
        <v>1416</v>
      </c>
      <c r="H870" s="24" t="s">
        <v>1324</v>
      </c>
      <c r="I870" s="24" t="s">
        <v>1416</v>
      </c>
      <c r="J870" s="5" t="s">
        <v>1416</v>
      </c>
      <c r="K870" s="20" t="s">
        <v>1416</v>
      </c>
      <c r="L870" s="7" t="s">
        <v>1416</v>
      </c>
    </row>
    <row r="871" spans="1:12" x14ac:dyDescent="0.6">
      <c r="A871" s="6">
        <v>453</v>
      </c>
      <c r="B871" s="24" t="s">
        <v>1325</v>
      </c>
      <c r="C871" s="46">
        <v>5</v>
      </c>
      <c r="D871" s="46">
        <v>60</v>
      </c>
      <c r="E871" s="46" t="s">
        <v>5</v>
      </c>
      <c r="F871" s="24" t="s">
        <v>1416</v>
      </c>
      <c r="G871" s="5" t="s">
        <v>1416</v>
      </c>
      <c r="H871" s="24" t="s">
        <v>1326</v>
      </c>
      <c r="I871" s="24">
        <v>9808821227</v>
      </c>
      <c r="J871" s="5" t="s">
        <v>1416</v>
      </c>
      <c r="K871" s="20" t="s">
        <v>1416</v>
      </c>
      <c r="L871" s="7" t="s">
        <v>1416</v>
      </c>
    </row>
    <row r="872" spans="1:12" x14ac:dyDescent="0.6">
      <c r="A872" s="6">
        <v>454</v>
      </c>
      <c r="B872" s="24" t="s">
        <v>1327</v>
      </c>
      <c r="C872" s="46">
        <v>5</v>
      </c>
      <c r="D872" s="46">
        <v>27</v>
      </c>
      <c r="E872" s="46" t="s">
        <v>12</v>
      </c>
      <c r="F872" s="24" t="s">
        <v>1416</v>
      </c>
      <c r="G872" s="5" t="s">
        <v>1416</v>
      </c>
      <c r="H872" s="24" t="s">
        <v>1416</v>
      </c>
      <c r="I872" s="24" t="s">
        <v>1416</v>
      </c>
      <c r="J872" s="5" t="s">
        <v>1416</v>
      </c>
      <c r="K872" s="20" t="s">
        <v>1416</v>
      </c>
      <c r="L872" s="7" t="s">
        <v>1416</v>
      </c>
    </row>
    <row r="873" spans="1:12" x14ac:dyDescent="0.6">
      <c r="A873" s="6">
        <v>455</v>
      </c>
      <c r="B873" s="24" t="s">
        <v>1328</v>
      </c>
      <c r="C873" s="46">
        <v>5</v>
      </c>
      <c r="D873" s="46">
        <v>8</v>
      </c>
      <c r="E873" s="46" t="s">
        <v>5</v>
      </c>
      <c r="F873" s="24" t="s">
        <v>1416</v>
      </c>
      <c r="G873" s="5" t="s">
        <v>1416</v>
      </c>
      <c r="H873" s="24" t="s">
        <v>1416</v>
      </c>
      <c r="I873" s="24" t="s">
        <v>1416</v>
      </c>
      <c r="J873" s="5" t="s">
        <v>1416</v>
      </c>
      <c r="K873" s="20" t="s">
        <v>1416</v>
      </c>
      <c r="L873" s="7" t="s">
        <v>1416</v>
      </c>
    </row>
    <row r="874" spans="1:12" x14ac:dyDescent="0.6">
      <c r="A874" s="6">
        <v>456</v>
      </c>
      <c r="B874" s="24" t="s">
        <v>1329</v>
      </c>
      <c r="C874" s="46">
        <v>5</v>
      </c>
      <c r="D874" s="46">
        <v>61</v>
      </c>
      <c r="E874" s="46" t="s">
        <v>12</v>
      </c>
      <c r="F874" s="24" t="s">
        <v>1416</v>
      </c>
      <c r="G874" s="5" t="s">
        <v>1416</v>
      </c>
      <c r="H874" s="24" t="s">
        <v>1330</v>
      </c>
      <c r="I874" s="24" t="s">
        <v>1416</v>
      </c>
      <c r="J874" s="5" t="s">
        <v>1416</v>
      </c>
      <c r="K874" s="20" t="s">
        <v>1416</v>
      </c>
      <c r="L874" s="7" t="s">
        <v>1416</v>
      </c>
    </row>
    <row r="875" spans="1:12" x14ac:dyDescent="0.6">
      <c r="A875" s="6">
        <v>457</v>
      </c>
      <c r="B875" s="24" t="s">
        <v>1331</v>
      </c>
      <c r="C875" s="46">
        <v>5</v>
      </c>
      <c r="D875" s="46">
        <v>58</v>
      </c>
      <c r="E875" s="46" t="s">
        <v>5</v>
      </c>
      <c r="F875" s="24" t="s">
        <v>1416</v>
      </c>
      <c r="G875" s="5" t="s">
        <v>1416</v>
      </c>
      <c r="H875" s="24" t="s">
        <v>1332</v>
      </c>
      <c r="I875" s="24">
        <v>9818940540</v>
      </c>
      <c r="J875" s="5" t="s">
        <v>1416</v>
      </c>
      <c r="K875" s="20" t="s">
        <v>1416</v>
      </c>
      <c r="L875" s="7" t="s">
        <v>1416</v>
      </c>
    </row>
    <row r="876" spans="1:12" x14ac:dyDescent="0.6">
      <c r="A876" s="6">
        <v>458</v>
      </c>
      <c r="B876" s="24" t="s">
        <v>151</v>
      </c>
      <c r="C876" s="46">
        <v>5</v>
      </c>
      <c r="D876" s="46">
        <v>59</v>
      </c>
      <c r="E876" s="46" t="s">
        <v>12</v>
      </c>
      <c r="F876" s="24" t="s">
        <v>1416</v>
      </c>
      <c r="G876" s="5" t="s">
        <v>1416</v>
      </c>
      <c r="H876" s="24" t="s">
        <v>1333</v>
      </c>
      <c r="I876" s="24">
        <v>9866330191</v>
      </c>
      <c r="J876" s="5" t="s">
        <v>1416</v>
      </c>
      <c r="K876" s="20" t="s">
        <v>1416</v>
      </c>
      <c r="L876" s="7" t="s">
        <v>1416</v>
      </c>
    </row>
    <row r="877" spans="1:12" x14ac:dyDescent="0.6">
      <c r="A877" s="6">
        <v>459</v>
      </c>
      <c r="B877" s="24" t="s">
        <v>1334</v>
      </c>
      <c r="C877" s="46">
        <v>5</v>
      </c>
      <c r="D877" s="46">
        <v>81</v>
      </c>
      <c r="E877" s="46" t="s">
        <v>5</v>
      </c>
      <c r="F877" s="24" t="s">
        <v>1416</v>
      </c>
      <c r="G877" s="5" t="s">
        <v>1416</v>
      </c>
      <c r="H877" s="24" t="s">
        <v>1333</v>
      </c>
      <c r="I877" s="24">
        <v>9866330192</v>
      </c>
      <c r="J877" s="5" t="s">
        <v>1416</v>
      </c>
      <c r="K877" s="20" t="s">
        <v>1416</v>
      </c>
      <c r="L877" s="7" t="s">
        <v>1416</v>
      </c>
    </row>
    <row r="878" spans="1:12" x14ac:dyDescent="0.6">
      <c r="A878" s="6">
        <v>460</v>
      </c>
      <c r="B878" s="24" t="s">
        <v>1335</v>
      </c>
      <c r="C878" s="46">
        <v>5</v>
      </c>
      <c r="D878" s="46">
        <v>55</v>
      </c>
      <c r="E878" s="46" t="s">
        <v>5</v>
      </c>
      <c r="F878" s="24" t="s">
        <v>1416</v>
      </c>
      <c r="G878" s="5" t="s">
        <v>1416</v>
      </c>
      <c r="H878" s="24" t="s">
        <v>1336</v>
      </c>
      <c r="I878" s="24">
        <v>9865389655</v>
      </c>
      <c r="J878" s="5" t="s">
        <v>1416</v>
      </c>
      <c r="K878" s="20" t="s">
        <v>1416</v>
      </c>
      <c r="L878" s="7" t="s">
        <v>1416</v>
      </c>
    </row>
    <row r="879" spans="1:12" x14ac:dyDescent="0.6">
      <c r="A879" s="6">
        <v>461</v>
      </c>
      <c r="B879" s="24" t="s">
        <v>1337</v>
      </c>
      <c r="C879" s="46">
        <v>5</v>
      </c>
      <c r="D879" s="46">
        <v>25</v>
      </c>
      <c r="E879" s="46" t="s">
        <v>12</v>
      </c>
      <c r="F879" s="24" t="s">
        <v>1416</v>
      </c>
      <c r="G879" s="5" t="s">
        <v>1416</v>
      </c>
      <c r="H879" s="24" t="s">
        <v>1338</v>
      </c>
      <c r="I879" s="24" t="s">
        <v>1416</v>
      </c>
      <c r="J879" s="5" t="s">
        <v>1416</v>
      </c>
      <c r="K879" s="20" t="s">
        <v>1416</v>
      </c>
      <c r="L879" s="7" t="s">
        <v>1416</v>
      </c>
    </row>
    <row r="880" spans="1:12" x14ac:dyDescent="0.6">
      <c r="A880" s="6">
        <v>462</v>
      </c>
      <c r="B880" s="24" t="s">
        <v>1339</v>
      </c>
      <c r="C880" s="46">
        <v>5</v>
      </c>
      <c r="D880" s="46">
        <v>14</v>
      </c>
      <c r="E880" s="46" t="s">
        <v>5</v>
      </c>
      <c r="F880" s="24" t="s">
        <v>1416</v>
      </c>
      <c r="G880" s="5" t="s">
        <v>1416</v>
      </c>
      <c r="H880" s="24" t="s">
        <v>1336</v>
      </c>
      <c r="I880" s="24">
        <v>9865389655</v>
      </c>
      <c r="J880" s="5" t="s">
        <v>1416</v>
      </c>
      <c r="K880" s="20" t="s">
        <v>1416</v>
      </c>
      <c r="L880" s="7" t="s">
        <v>1416</v>
      </c>
    </row>
    <row r="881" spans="1:12" x14ac:dyDescent="0.6">
      <c r="A881" s="6">
        <v>463</v>
      </c>
      <c r="B881" s="24" t="s">
        <v>486</v>
      </c>
      <c r="C881" s="46">
        <v>5</v>
      </c>
      <c r="D881" s="46">
        <v>36</v>
      </c>
      <c r="E881" s="46" t="s">
        <v>12</v>
      </c>
      <c r="F881" s="24" t="s">
        <v>1416</v>
      </c>
      <c r="G881" s="5" t="s">
        <v>1416</v>
      </c>
      <c r="H881" s="24" t="s">
        <v>1340</v>
      </c>
      <c r="I881" s="24">
        <v>9840754859</v>
      </c>
      <c r="J881" s="5" t="s">
        <v>1416</v>
      </c>
      <c r="K881" s="20" t="s">
        <v>1416</v>
      </c>
      <c r="L881" s="7" t="s">
        <v>1416</v>
      </c>
    </row>
    <row r="882" spans="1:12" x14ac:dyDescent="0.6">
      <c r="A882" s="6">
        <v>464</v>
      </c>
      <c r="B882" s="24" t="s">
        <v>1341</v>
      </c>
      <c r="C882" s="46">
        <v>5</v>
      </c>
      <c r="D882" s="46">
        <v>84</v>
      </c>
      <c r="E882" s="46" t="s">
        <v>5</v>
      </c>
      <c r="F882" s="24" t="s">
        <v>1416</v>
      </c>
      <c r="G882" s="5" t="s">
        <v>1416</v>
      </c>
      <c r="H882" s="24" t="s">
        <v>1342</v>
      </c>
      <c r="I882" s="24">
        <v>986650460</v>
      </c>
      <c r="J882" s="5" t="s">
        <v>1416</v>
      </c>
      <c r="K882" s="20" t="s">
        <v>1416</v>
      </c>
      <c r="L882" s="7" t="s">
        <v>1416</v>
      </c>
    </row>
    <row r="883" spans="1:12" x14ac:dyDescent="0.6">
      <c r="A883" s="6">
        <v>465</v>
      </c>
      <c r="B883" s="24" t="s">
        <v>1343</v>
      </c>
      <c r="C883" s="46">
        <v>5</v>
      </c>
      <c r="D883" s="46">
        <v>33</v>
      </c>
      <c r="E883" s="46" t="s">
        <v>12</v>
      </c>
      <c r="F883" s="24" t="s">
        <v>1416</v>
      </c>
      <c r="G883" s="5" t="s">
        <v>1416</v>
      </c>
      <c r="H883" s="24" t="s">
        <v>1344</v>
      </c>
      <c r="I883" s="24" t="s">
        <v>1416</v>
      </c>
      <c r="J883" s="5" t="s">
        <v>1416</v>
      </c>
      <c r="K883" s="20" t="s">
        <v>1416</v>
      </c>
      <c r="L883" s="7" t="s">
        <v>1416</v>
      </c>
    </row>
    <row r="884" spans="1:12" x14ac:dyDescent="0.6">
      <c r="A884" s="6">
        <v>466</v>
      </c>
      <c r="B884" s="24" t="s">
        <v>1345</v>
      </c>
      <c r="C884" s="46">
        <v>5</v>
      </c>
      <c r="D884" s="46">
        <v>36</v>
      </c>
      <c r="E884" s="46" t="s">
        <v>12</v>
      </c>
      <c r="F884" s="24" t="s">
        <v>1416</v>
      </c>
      <c r="G884" s="5" t="s">
        <v>1416</v>
      </c>
      <c r="H884" s="24" t="s">
        <v>546</v>
      </c>
      <c r="I884" s="24">
        <v>9861608175</v>
      </c>
      <c r="J884" s="5" t="s">
        <v>1416</v>
      </c>
      <c r="K884" s="20" t="s">
        <v>1416</v>
      </c>
      <c r="L884" s="7" t="s">
        <v>1416</v>
      </c>
    </row>
    <row r="885" spans="1:12" x14ac:dyDescent="0.6">
      <c r="A885" s="6">
        <v>467</v>
      </c>
      <c r="B885" s="24" t="s">
        <v>1346</v>
      </c>
      <c r="C885" s="46">
        <v>5</v>
      </c>
      <c r="D885" s="46">
        <v>35</v>
      </c>
      <c r="E885" s="46" t="s">
        <v>5</v>
      </c>
      <c r="F885" s="24" t="s">
        <v>1416</v>
      </c>
      <c r="G885" s="5" t="s">
        <v>1416</v>
      </c>
      <c r="H885" s="24" t="s">
        <v>546</v>
      </c>
      <c r="I885" s="24">
        <v>9861608176</v>
      </c>
      <c r="J885" s="5" t="s">
        <v>1416</v>
      </c>
      <c r="K885" s="20" t="s">
        <v>1416</v>
      </c>
      <c r="L885" s="7" t="s">
        <v>1416</v>
      </c>
    </row>
    <row r="886" spans="1:12" x14ac:dyDescent="0.6">
      <c r="A886" s="6">
        <v>468</v>
      </c>
      <c r="B886" s="24" t="s">
        <v>775</v>
      </c>
      <c r="C886" s="46">
        <v>5</v>
      </c>
      <c r="D886" s="46">
        <v>33</v>
      </c>
      <c r="E886" s="46" t="s">
        <v>12</v>
      </c>
      <c r="F886" s="24" t="s">
        <v>1416</v>
      </c>
      <c r="G886" s="5" t="s">
        <v>1416</v>
      </c>
      <c r="H886" s="24" t="s">
        <v>1347</v>
      </c>
      <c r="I886" s="24">
        <v>9861608175</v>
      </c>
      <c r="J886" s="5" t="s">
        <v>1416</v>
      </c>
      <c r="K886" s="20" t="s">
        <v>1416</v>
      </c>
      <c r="L886" s="7" t="s">
        <v>1416</v>
      </c>
    </row>
    <row r="887" spans="1:12" x14ac:dyDescent="0.6">
      <c r="A887" s="6">
        <v>469</v>
      </c>
      <c r="B887" s="24" t="s">
        <v>1348</v>
      </c>
      <c r="C887" s="46">
        <v>5</v>
      </c>
      <c r="D887" s="46">
        <v>36</v>
      </c>
      <c r="E887" s="46" t="s">
        <v>5</v>
      </c>
      <c r="F887" s="24" t="s">
        <v>1416</v>
      </c>
      <c r="G887" s="5" t="s">
        <v>1416</v>
      </c>
      <c r="H887" s="24" t="s">
        <v>1347</v>
      </c>
      <c r="I887" s="24">
        <v>9861608176</v>
      </c>
      <c r="J887" s="5" t="s">
        <v>1416</v>
      </c>
      <c r="K887" s="20" t="s">
        <v>1416</v>
      </c>
      <c r="L887" s="7" t="s">
        <v>1416</v>
      </c>
    </row>
    <row r="888" spans="1:12" x14ac:dyDescent="0.6">
      <c r="A888" s="6">
        <v>470</v>
      </c>
      <c r="B888" s="24" t="s">
        <v>1349</v>
      </c>
      <c r="C888" s="46">
        <v>5</v>
      </c>
      <c r="D888" s="46">
        <v>79</v>
      </c>
      <c r="E888" s="46" t="s">
        <v>12</v>
      </c>
      <c r="F888" s="24" t="s">
        <v>1416</v>
      </c>
      <c r="G888" s="5" t="s">
        <v>1416</v>
      </c>
      <c r="H888" s="24" t="s">
        <v>1350</v>
      </c>
      <c r="I888" s="24">
        <v>9810333317</v>
      </c>
      <c r="J888" s="5" t="s">
        <v>1416</v>
      </c>
      <c r="K888" s="20" t="s">
        <v>1416</v>
      </c>
      <c r="L888" s="7" t="s">
        <v>1416</v>
      </c>
    </row>
    <row r="889" spans="1:12" x14ac:dyDescent="0.6">
      <c r="A889" s="6">
        <v>471</v>
      </c>
      <c r="B889" s="24" t="s">
        <v>1351</v>
      </c>
      <c r="C889" s="46">
        <v>5</v>
      </c>
      <c r="D889" s="46">
        <v>81</v>
      </c>
      <c r="E889" s="46" t="s">
        <v>5</v>
      </c>
      <c r="F889" s="24" t="s">
        <v>1416</v>
      </c>
      <c r="G889" s="5" t="s">
        <v>1416</v>
      </c>
      <c r="H889" s="24" t="s">
        <v>1352</v>
      </c>
      <c r="I889" s="24" t="s">
        <v>1416</v>
      </c>
      <c r="J889" s="5" t="s">
        <v>1416</v>
      </c>
      <c r="K889" s="20" t="s">
        <v>1416</v>
      </c>
      <c r="L889" s="7" t="s">
        <v>1416</v>
      </c>
    </row>
    <row r="890" spans="1:12" x14ac:dyDescent="0.6">
      <c r="A890" s="6">
        <v>472</v>
      </c>
      <c r="B890" s="24" t="s">
        <v>1353</v>
      </c>
      <c r="C890" s="46">
        <v>5</v>
      </c>
      <c r="D890" s="46">
        <v>39</v>
      </c>
      <c r="E890" s="46" t="s">
        <v>5</v>
      </c>
      <c r="F890" s="24" t="s">
        <v>1416</v>
      </c>
      <c r="G890" s="5" t="s">
        <v>1416</v>
      </c>
      <c r="H890" s="24" t="s">
        <v>1354</v>
      </c>
      <c r="I890" s="24" t="s">
        <v>1416</v>
      </c>
      <c r="J890" s="5" t="s">
        <v>1416</v>
      </c>
      <c r="K890" s="20" t="s">
        <v>1416</v>
      </c>
      <c r="L890" s="7" t="s">
        <v>1416</v>
      </c>
    </row>
    <row r="891" spans="1:12" x14ac:dyDescent="0.6">
      <c r="A891" s="6">
        <v>473</v>
      </c>
      <c r="B891" s="24" t="s">
        <v>1355</v>
      </c>
      <c r="C891" s="46">
        <v>5</v>
      </c>
      <c r="D891" s="46">
        <v>23</v>
      </c>
      <c r="E891" s="46" t="s">
        <v>12</v>
      </c>
      <c r="F891" s="24" t="s">
        <v>1416</v>
      </c>
      <c r="G891" s="5" t="s">
        <v>1416</v>
      </c>
      <c r="H891" s="24" t="s">
        <v>1356</v>
      </c>
      <c r="I891" s="24">
        <v>9763613572</v>
      </c>
      <c r="J891" s="5" t="s">
        <v>1416</v>
      </c>
      <c r="K891" s="20" t="s">
        <v>1416</v>
      </c>
      <c r="L891" s="7" t="s">
        <v>1416</v>
      </c>
    </row>
    <row r="892" spans="1:12" x14ac:dyDescent="0.6">
      <c r="A892" s="6">
        <v>474</v>
      </c>
      <c r="B892" s="24" t="s">
        <v>1357</v>
      </c>
      <c r="C892" s="46">
        <v>5</v>
      </c>
      <c r="D892" s="46">
        <v>59</v>
      </c>
      <c r="E892" s="46" t="s">
        <v>12</v>
      </c>
      <c r="F892" s="24" t="s">
        <v>1416</v>
      </c>
      <c r="G892" s="5" t="s">
        <v>1416</v>
      </c>
      <c r="H892" s="24" t="s">
        <v>1416</v>
      </c>
      <c r="I892" s="24" t="s">
        <v>1416</v>
      </c>
      <c r="J892" s="5" t="s">
        <v>1416</v>
      </c>
      <c r="K892" s="20" t="s">
        <v>1416</v>
      </c>
      <c r="L892" s="7" t="s">
        <v>1416</v>
      </c>
    </row>
    <row r="893" spans="1:12" x14ac:dyDescent="0.6">
      <c r="A893" s="6">
        <v>475</v>
      </c>
      <c r="B893" s="24" t="s">
        <v>1358</v>
      </c>
      <c r="C893" s="46">
        <v>5</v>
      </c>
      <c r="D893" s="46">
        <v>58</v>
      </c>
      <c r="E893" s="46" t="s">
        <v>5</v>
      </c>
      <c r="F893" s="24" t="s">
        <v>1416</v>
      </c>
      <c r="G893" s="5" t="s">
        <v>1416</v>
      </c>
      <c r="H893" s="24" t="s">
        <v>1416</v>
      </c>
      <c r="I893" s="24" t="s">
        <v>1416</v>
      </c>
      <c r="J893" s="5" t="s">
        <v>1416</v>
      </c>
      <c r="K893" s="20" t="s">
        <v>1416</v>
      </c>
      <c r="L893" s="7" t="s">
        <v>1416</v>
      </c>
    </row>
    <row r="894" spans="1:12" x14ac:dyDescent="0.6">
      <c r="A894" s="6">
        <v>476</v>
      </c>
      <c r="B894" s="24" t="s">
        <v>1359</v>
      </c>
      <c r="C894" s="46">
        <v>5</v>
      </c>
      <c r="D894" s="46">
        <v>75</v>
      </c>
      <c r="E894" s="46" t="s">
        <v>12</v>
      </c>
      <c r="F894" s="24" t="s">
        <v>1416</v>
      </c>
      <c r="G894" s="5" t="s">
        <v>1416</v>
      </c>
      <c r="H894" s="24" t="s">
        <v>1140</v>
      </c>
      <c r="I894" s="24" t="s">
        <v>1416</v>
      </c>
      <c r="J894" s="5" t="s">
        <v>1416</v>
      </c>
      <c r="K894" s="20" t="s">
        <v>1416</v>
      </c>
      <c r="L894" s="7" t="s">
        <v>1416</v>
      </c>
    </row>
    <row r="895" spans="1:12" x14ac:dyDescent="0.6">
      <c r="A895" s="6">
        <v>477</v>
      </c>
      <c r="B895" s="24" t="s">
        <v>1360</v>
      </c>
      <c r="C895" s="46">
        <v>5</v>
      </c>
      <c r="D895" s="46">
        <v>49</v>
      </c>
      <c r="E895" s="46" t="s">
        <v>12</v>
      </c>
      <c r="F895" s="24" t="s">
        <v>1416</v>
      </c>
      <c r="G895" s="5" t="s">
        <v>1416</v>
      </c>
      <c r="H895" s="24" t="s">
        <v>1361</v>
      </c>
      <c r="I895" s="24">
        <v>9868389925</v>
      </c>
      <c r="J895" s="5" t="s">
        <v>1416</v>
      </c>
      <c r="K895" s="20" t="s">
        <v>1416</v>
      </c>
      <c r="L895" s="7" t="s">
        <v>1416</v>
      </c>
    </row>
    <row r="896" spans="1:12" x14ac:dyDescent="0.6">
      <c r="A896" s="6">
        <v>478</v>
      </c>
      <c r="B896" s="24" t="s">
        <v>1362</v>
      </c>
      <c r="C896" s="46">
        <v>5</v>
      </c>
      <c r="D896" s="46">
        <v>41</v>
      </c>
      <c r="E896" s="46" t="s">
        <v>5</v>
      </c>
      <c r="F896" s="24" t="s">
        <v>1416</v>
      </c>
      <c r="G896" s="5" t="s">
        <v>1416</v>
      </c>
      <c r="H896" s="24" t="s">
        <v>1363</v>
      </c>
      <c r="I896" s="24" t="s">
        <v>1416</v>
      </c>
      <c r="J896" s="5" t="s">
        <v>1416</v>
      </c>
      <c r="K896" s="20" t="s">
        <v>1416</v>
      </c>
      <c r="L896" s="7" t="s">
        <v>1416</v>
      </c>
    </row>
    <row r="897" spans="1:12" x14ac:dyDescent="0.6">
      <c r="A897" s="6">
        <v>479</v>
      </c>
      <c r="B897" s="24" t="s">
        <v>1364</v>
      </c>
      <c r="C897" s="46">
        <v>5</v>
      </c>
      <c r="D897" s="46">
        <v>60</v>
      </c>
      <c r="E897" s="46" t="s">
        <v>12</v>
      </c>
      <c r="F897" s="24" t="s">
        <v>1416</v>
      </c>
      <c r="G897" s="5" t="s">
        <v>1416</v>
      </c>
      <c r="H897" s="24" t="s">
        <v>1365</v>
      </c>
      <c r="I897" s="24">
        <v>9840446090</v>
      </c>
      <c r="J897" s="5" t="s">
        <v>1416</v>
      </c>
      <c r="K897" s="20" t="s">
        <v>1416</v>
      </c>
      <c r="L897" s="7" t="s">
        <v>1416</v>
      </c>
    </row>
    <row r="898" spans="1:12" x14ac:dyDescent="0.6">
      <c r="A898" s="6">
        <v>480</v>
      </c>
      <c r="B898" s="24" t="s">
        <v>1366</v>
      </c>
      <c r="C898" s="46">
        <v>5</v>
      </c>
      <c r="D898" s="46">
        <v>52</v>
      </c>
      <c r="E898" s="46" t="s">
        <v>5</v>
      </c>
      <c r="F898" s="24" t="s">
        <v>1416</v>
      </c>
      <c r="G898" s="5" t="s">
        <v>1416</v>
      </c>
      <c r="H898" s="24" t="s">
        <v>1367</v>
      </c>
      <c r="I898" s="24" t="s">
        <v>1416</v>
      </c>
      <c r="J898" s="5" t="s">
        <v>1416</v>
      </c>
      <c r="K898" s="20" t="s">
        <v>1416</v>
      </c>
      <c r="L898" s="7" t="s">
        <v>1416</v>
      </c>
    </row>
    <row r="899" spans="1:12" x14ac:dyDescent="0.6">
      <c r="A899" s="6">
        <v>481</v>
      </c>
      <c r="B899" s="24" t="s">
        <v>1272</v>
      </c>
      <c r="C899" s="46">
        <v>5</v>
      </c>
      <c r="D899" s="46">
        <v>52</v>
      </c>
      <c r="E899" s="46" t="s">
        <v>12</v>
      </c>
      <c r="F899" s="24" t="s">
        <v>1416</v>
      </c>
      <c r="G899" s="5" t="s">
        <v>1416</v>
      </c>
      <c r="H899" s="24" t="s">
        <v>1368</v>
      </c>
      <c r="I899" s="24" t="s">
        <v>1416</v>
      </c>
      <c r="J899" s="5" t="s">
        <v>1416</v>
      </c>
      <c r="K899" s="20" t="s">
        <v>1416</v>
      </c>
      <c r="L899" s="7" t="s">
        <v>1416</v>
      </c>
    </row>
    <row r="900" spans="1:12" x14ac:dyDescent="0.6">
      <c r="A900" s="6">
        <v>482</v>
      </c>
      <c r="B900" s="24" t="s">
        <v>1369</v>
      </c>
      <c r="C900" s="46">
        <v>5</v>
      </c>
      <c r="D900" s="46">
        <v>48</v>
      </c>
      <c r="E900" s="46" t="s">
        <v>5</v>
      </c>
      <c r="F900" s="24" t="s">
        <v>1416</v>
      </c>
      <c r="G900" s="5" t="s">
        <v>1416</v>
      </c>
      <c r="H900" s="24" t="s">
        <v>1370</v>
      </c>
      <c r="I900" s="24">
        <v>9717036476</v>
      </c>
      <c r="J900" s="5" t="s">
        <v>1416</v>
      </c>
      <c r="K900" s="20" t="s">
        <v>1416</v>
      </c>
      <c r="L900" s="7" t="s">
        <v>1416</v>
      </c>
    </row>
    <row r="901" spans="1:12" x14ac:dyDescent="0.6">
      <c r="A901" s="6">
        <v>483</v>
      </c>
      <c r="B901" s="24" t="s">
        <v>1371</v>
      </c>
      <c r="C901" s="46">
        <v>5</v>
      </c>
      <c r="D901" s="46">
        <v>30</v>
      </c>
      <c r="E901" s="46" t="s">
        <v>12</v>
      </c>
      <c r="F901" s="24" t="s">
        <v>1416</v>
      </c>
      <c r="G901" s="5" t="s">
        <v>1416</v>
      </c>
      <c r="H901" s="24" t="s">
        <v>1416</v>
      </c>
      <c r="I901" s="24" t="s">
        <v>1416</v>
      </c>
      <c r="J901" s="5" t="s">
        <v>1416</v>
      </c>
      <c r="K901" s="20" t="s">
        <v>1416</v>
      </c>
      <c r="L901" s="7" t="s">
        <v>1416</v>
      </c>
    </row>
    <row r="902" spans="1:12" x14ac:dyDescent="0.6">
      <c r="A902" s="6">
        <v>484</v>
      </c>
      <c r="B902" s="24" t="s">
        <v>904</v>
      </c>
      <c r="C902" s="46">
        <v>5</v>
      </c>
      <c r="D902" s="46">
        <v>37</v>
      </c>
      <c r="E902" s="46" t="s">
        <v>12</v>
      </c>
      <c r="F902" s="24" t="s">
        <v>1416</v>
      </c>
      <c r="G902" s="5" t="s">
        <v>1416</v>
      </c>
      <c r="H902" s="24" t="s">
        <v>1416</v>
      </c>
      <c r="I902" s="24" t="s">
        <v>1416</v>
      </c>
      <c r="J902" s="5" t="s">
        <v>1416</v>
      </c>
      <c r="K902" s="20" t="s">
        <v>1416</v>
      </c>
      <c r="L902" s="7" t="s">
        <v>1416</v>
      </c>
    </row>
    <row r="903" spans="1:12" x14ac:dyDescent="0.6">
      <c r="A903" s="6">
        <v>485</v>
      </c>
      <c r="B903" s="24" t="s">
        <v>1372</v>
      </c>
      <c r="C903" s="46">
        <v>5</v>
      </c>
      <c r="D903" s="46">
        <v>66</v>
      </c>
      <c r="E903" s="46" t="s">
        <v>12</v>
      </c>
      <c r="F903" s="24" t="s">
        <v>1416</v>
      </c>
      <c r="G903" s="5" t="s">
        <v>1416</v>
      </c>
      <c r="H903" s="24" t="s">
        <v>1273</v>
      </c>
      <c r="I903" s="24" t="s">
        <v>1416</v>
      </c>
      <c r="J903" s="5" t="s">
        <v>1416</v>
      </c>
      <c r="K903" s="20" t="s">
        <v>1416</v>
      </c>
      <c r="L903" s="7" t="s">
        <v>1416</v>
      </c>
    </row>
    <row r="904" spans="1:12" x14ac:dyDescent="0.6">
      <c r="A904" s="6">
        <v>486</v>
      </c>
      <c r="B904" s="24" t="s">
        <v>1373</v>
      </c>
      <c r="C904" s="46">
        <v>5</v>
      </c>
      <c r="D904" s="46">
        <v>52</v>
      </c>
      <c r="E904" s="46" t="s">
        <v>5</v>
      </c>
      <c r="F904" s="24" t="s">
        <v>1416</v>
      </c>
      <c r="G904" s="5" t="s">
        <v>1416</v>
      </c>
      <c r="H904" s="24" t="s">
        <v>1358</v>
      </c>
      <c r="I904" s="24" t="s">
        <v>1416</v>
      </c>
      <c r="J904" s="5" t="s">
        <v>1416</v>
      </c>
      <c r="K904" s="20" t="s">
        <v>1416</v>
      </c>
      <c r="L904" s="7" t="s">
        <v>1416</v>
      </c>
    </row>
    <row r="905" spans="1:12" x14ac:dyDescent="0.6">
      <c r="A905" s="6">
        <v>487</v>
      </c>
      <c r="B905" s="24" t="s">
        <v>1374</v>
      </c>
      <c r="C905" s="46">
        <v>5</v>
      </c>
      <c r="D905" s="46">
        <v>68</v>
      </c>
      <c r="E905" s="46" t="s">
        <v>5</v>
      </c>
      <c r="F905" s="24" t="s">
        <v>1416</v>
      </c>
      <c r="G905" s="5" t="s">
        <v>1416</v>
      </c>
      <c r="H905" s="24" t="s">
        <v>1371</v>
      </c>
      <c r="I905" s="24">
        <v>9845353520</v>
      </c>
      <c r="J905" s="5" t="s">
        <v>1416</v>
      </c>
      <c r="K905" s="20" t="s">
        <v>1416</v>
      </c>
      <c r="L905" s="7" t="s">
        <v>1416</v>
      </c>
    </row>
    <row r="906" spans="1:12" x14ac:dyDescent="0.6">
      <c r="A906" s="6">
        <v>488</v>
      </c>
      <c r="B906" s="24" t="s">
        <v>1002</v>
      </c>
      <c r="C906" s="46">
        <v>5</v>
      </c>
      <c r="D906" s="46">
        <v>55</v>
      </c>
      <c r="E906" s="46" t="s">
        <v>5</v>
      </c>
      <c r="F906" s="24" t="s">
        <v>1416</v>
      </c>
      <c r="G906" s="5" t="s">
        <v>1416</v>
      </c>
      <c r="H906" s="24" t="s">
        <v>1416</v>
      </c>
      <c r="I906" s="24" t="s">
        <v>1416</v>
      </c>
      <c r="J906" s="5" t="s">
        <v>1416</v>
      </c>
      <c r="K906" s="20" t="s">
        <v>1416</v>
      </c>
      <c r="L906" s="7" t="s">
        <v>1416</v>
      </c>
    </row>
    <row r="907" spans="1:12" x14ac:dyDescent="0.6">
      <c r="A907" s="6">
        <v>489</v>
      </c>
      <c r="B907" s="24" t="s">
        <v>1375</v>
      </c>
      <c r="C907" s="46">
        <v>5</v>
      </c>
      <c r="D907" s="46">
        <v>55</v>
      </c>
      <c r="E907" s="46" t="s">
        <v>12</v>
      </c>
      <c r="F907" s="24" t="s">
        <v>1416</v>
      </c>
      <c r="G907" s="5" t="s">
        <v>1416</v>
      </c>
      <c r="H907" s="24" t="s">
        <v>1376</v>
      </c>
      <c r="I907" s="24">
        <v>9741640739</v>
      </c>
      <c r="J907" s="5" t="s">
        <v>1416</v>
      </c>
      <c r="K907" s="20" t="s">
        <v>1416</v>
      </c>
      <c r="L907" s="7" t="s">
        <v>1416</v>
      </c>
    </row>
    <row r="908" spans="1:12" x14ac:dyDescent="0.6">
      <c r="A908" s="6">
        <v>490</v>
      </c>
      <c r="B908" s="24" t="s">
        <v>1377</v>
      </c>
      <c r="C908" s="46">
        <v>5</v>
      </c>
      <c r="D908" s="46">
        <v>53</v>
      </c>
      <c r="E908" s="46" t="s">
        <v>5</v>
      </c>
      <c r="F908" s="24" t="s">
        <v>1416</v>
      </c>
      <c r="G908" s="5" t="s">
        <v>1416</v>
      </c>
      <c r="H908" s="24" t="s">
        <v>1378</v>
      </c>
      <c r="I908" s="24">
        <v>9849984302</v>
      </c>
      <c r="J908" s="5" t="s">
        <v>1416</v>
      </c>
      <c r="K908" s="20" t="s">
        <v>1416</v>
      </c>
      <c r="L908" s="7" t="s">
        <v>1416</v>
      </c>
    </row>
    <row r="909" spans="1:12" x14ac:dyDescent="0.6">
      <c r="A909" s="6">
        <v>491</v>
      </c>
      <c r="B909" s="24" t="s">
        <v>1379</v>
      </c>
      <c r="C909" s="46">
        <v>5</v>
      </c>
      <c r="D909" s="46">
        <v>6</v>
      </c>
      <c r="E909" s="46" t="s">
        <v>5</v>
      </c>
      <c r="F909" s="24" t="s">
        <v>1416</v>
      </c>
      <c r="G909" s="5" t="s">
        <v>1416</v>
      </c>
      <c r="H909" s="24" t="s">
        <v>1380</v>
      </c>
      <c r="I909" s="24" t="s">
        <v>1416</v>
      </c>
      <c r="J909" s="5" t="s">
        <v>1416</v>
      </c>
      <c r="K909" s="20" t="s">
        <v>1416</v>
      </c>
      <c r="L909" s="7" t="s">
        <v>1416</v>
      </c>
    </row>
    <row r="910" spans="1:12" x14ac:dyDescent="0.6">
      <c r="A910" s="6">
        <v>492</v>
      </c>
      <c r="B910" s="24" t="s">
        <v>1381</v>
      </c>
      <c r="C910" s="46">
        <v>5</v>
      </c>
      <c r="D910" s="46">
        <v>30</v>
      </c>
      <c r="E910" s="46" t="s">
        <v>12</v>
      </c>
      <c r="F910" s="24" t="s">
        <v>1416</v>
      </c>
      <c r="G910" s="5" t="s">
        <v>1416</v>
      </c>
      <c r="H910" s="24" t="s">
        <v>1416</v>
      </c>
      <c r="I910" s="24">
        <v>9866449351</v>
      </c>
      <c r="J910" s="5" t="s">
        <v>1416</v>
      </c>
      <c r="K910" s="20" t="s">
        <v>1416</v>
      </c>
      <c r="L910" s="7" t="s">
        <v>1416</v>
      </c>
    </row>
    <row r="911" spans="1:12" x14ac:dyDescent="0.6">
      <c r="A911" s="6">
        <v>493</v>
      </c>
      <c r="B911" s="24" t="s">
        <v>1382</v>
      </c>
      <c r="C911" s="46">
        <v>5</v>
      </c>
      <c r="D911" s="46">
        <v>54</v>
      </c>
      <c r="E911" s="46" t="s">
        <v>5</v>
      </c>
      <c r="F911" s="24" t="s">
        <v>1416</v>
      </c>
      <c r="G911" s="5" t="s">
        <v>1416</v>
      </c>
      <c r="H911" s="24" t="s">
        <v>1416</v>
      </c>
      <c r="I911" s="24">
        <v>9861182196</v>
      </c>
      <c r="J911" s="5" t="s">
        <v>1416</v>
      </c>
      <c r="K911" s="20" t="s">
        <v>1416</v>
      </c>
      <c r="L911" s="7" t="s">
        <v>1416</v>
      </c>
    </row>
    <row r="912" spans="1:12" x14ac:dyDescent="0.6">
      <c r="A912" s="6">
        <v>494</v>
      </c>
      <c r="B912" s="24" t="s">
        <v>1383</v>
      </c>
      <c r="C912" s="46">
        <v>5</v>
      </c>
      <c r="D912" s="46">
        <v>43</v>
      </c>
      <c r="E912" s="46" t="s">
        <v>12</v>
      </c>
      <c r="F912" s="24" t="s">
        <v>1416</v>
      </c>
      <c r="G912" s="5" t="s">
        <v>1416</v>
      </c>
      <c r="H912" s="24" t="s">
        <v>1416</v>
      </c>
      <c r="I912" s="24">
        <v>9865389978</v>
      </c>
      <c r="J912" s="5" t="s">
        <v>1416</v>
      </c>
      <c r="K912" s="20" t="s">
        <v>1416</v>
      </c>
      <c r="L912" s="7" t="s">
        <v>1416</v>
      </c>
    </row>
    <row r="913" spans="1:12" x14ac:dyDescent="0.6">
      <c r="A913" s="6">
        <v>495</v>
      </c>
      <c r="B913" s="24" t="s">
        <v>1384</v>
      </c>
      <c r="C913" s="46">
        <v>5</v>
      </c>
      <c r="D913" s="46">
        <v>34</v>
      </c>
      <c r="E913" s="46" t="s">
        <v>12</v>
      </c>
      <c r="F913" s="24" t="s">
        <v>1416</v>
      </c>
      <c r="G913" s="5" t="s">
        <v>1416</v>
      </c>
      <c r="H913" s="24" t="s">
        <v>1416</v>
      </c>
      <c r="I913" s="24">
        <v>9849984377</v>
      </c>
      <c r="J913" s="5" t="s">
        <v>1416</v>
      </c>
      <c r="K913" s="20" t="s">
        <v>1416</v>
      </c>
      <c r="L913" s="7" t="s">
        <v>1416</v>
      </c>
    </row>
    <row r="914" spans="1:12" x14ac:dyDescent="0.6">
      <c r="A914" s="6">
        <v>496</v>
      </c>
      <c r="B914" s="24" t="s">
        <v>1385</v>
      </c>
      <c r="C914" s="46">
        <v>5</v>
      </c>
      <c r="D914" s="46">
        <v>54</v>
      </c>
      <c r="E914" s="46" t="s">
        <v>5</v>
      </c>
      <c r="F914" s="24" t="s">
        <v>1416</v>
      </c>
      <c r="G914" s="5" t="s">
        <v>1416</v>
      </c>
      <c r="H914" s="24" t="s">
        <v>1416</v>
      </c>
      <c r="I914" s="24">
        <v>9843184194</v>
      </c>
      <c r="J914" s="5" t="s">
        <v>1416</v>
      </c>
      <c r="K914" s="20" t="s">
        <v>1416</v>
      </c>
      <c r="L914" s="7" t="s">
        <v>1416</v>
      </c>
    </row>
    <row r="915" spans="1:12" x14ac:dyDescent="0.6">
      <c r="A915" s="6">
        <v>497</v>
      </c>
      <c r="B915" s="24" t="s">
        <v>1386</v>
      </c>
      <c r="C915" s="46">
        <v>5</v>
      </c>
      <c r="D915" s="46">
        <v>5</v>
      </c>
      <c r="E915" s="46" t="s">
        <v>12</v>
      </c>
      <c r="F915" s="24" t="s">
        <v>1416</v>
      </c>
      <c r="G915" s="5" t="s">
        <v>1416</v>
      </c>
      <c r="H915" s="24" t="s">
        <v>1416</v>
      </c>
      <c r="I915" s="24" t="s">
        <v>1416</v>
      </c>
      <c r="J915" s="5" t="s">
        <v>1416</v>
      </c>
      <c r="K915" s="20" t="s">
        <v>1416</v>
      </c>
      <c r="L915" s="7" t="s">
        <v>1416</v>
      </c>
    </row>
    <row r="916" spans="1:12" x14ac:dyDescent="0.6">
      <c r="A916" s="6">
        <v>498</v>
      </c>
      <c r="B916" s="24" t="s">
        <v>1387</v>
      </c>
      <c r="C916" s="46">
        <v>5</v>
      </c>
      <c r="D916" s="46">
        <v>40</v>
      </c>
      <c r="E916" s="46" t="s">
        <v>12</v>
      </c>
      <c r="F916" s="24" t="s">
        <v>1416</v>
      </c>
      <c r="G916" s="5" t="s">
        <v>1416</v>
      </c>
      <c r="H916" s="24" t="s">
        <v>1388</v>
      </c>
      <c r="I916" s="24">
        <v>9846984982</v>
      </c>
      <c r="J916" s="5" t="s">
        <v>1416</v>
      </c>
      <c r="K916" s="20" t="s">
        <v>1416</v>
      </c>
      <c r="L916" s="7" t="s">
        <v>1416</v>
      </c>
    </row>
    <row r="917" spans="1:12" x14ac:dyDescent="0.6">
      <c r="A917" s="6">
        <v>499</v>
      </c>
      <c r="B917" s="24" t="s">
        <v>1389</v>
      </c>
      <c r="C917" s="46">
        <v>5</v>
      </c>
      <c r="D917" s="46">
        <v>57</v>
      </c>
      <c r="E917" s="46" t="s">
        <v>12</v>
      </c>
      <c r="F917" s="24" t="s">
        <v>1416</v>
      </c>
      <c r="G917" s="5" t="s">
        <v>1416</v>
      </c>
      <c r="H917" s="24" t="s">
        <v>1416</v>
      </c>
      <c r="I917" s="24">
        <v>9849531093</v>
      </c>
      <c r="J917" s="5" t="s">
        <v>1416</v>
      </c>
      <c r="K917" s="20" t="s">
        <v>1416</v>
      </c>
      <c r="L917" s="7" t="s">
        <v>1416</v>
      </c>
    </row>
    <row r="918" spans="1:12" x14ac:dyDescent="0.6">
      <c r="A918" s="6">
        <v>500</v>
      </c>
      <c r="B918" s="24" t="s">
        <v>569</v>
      </c>
      <c r="C918" s="46">
        <v>5</v>
      </c>
      <c r="D918" s="46">
        <v>42</v>
      </c>
      <c r="E918" s="46" t="s">
        <v>12</v>
      </c>
      <c r="F918" s="24" t="s">
        <v>1416</v>
      </c>
      <c r="G918" s="5" t="s">
        <v>1416</v>
      </c>
      <c r="H918" s="24" t="s">
        <v>852</v>
      </c>
      <c r="I918" s="24">
        <v>9828290412</v>
      </c>
      <c r="J918" s="5" t="s">
        <v>1416</v>
      </c>
      <c r="K918" s="20" t="s">
        <v>1416</v>
      </c>
      <c r="L918" s="7" t="s">
        <v>1416</v>
      </c>
    </row>
    <row r="919" spans="1:12" x14ac:dyDescent="0.6">
      <c r="A919" s="6">
        <v>501</v>
      </c>
      <c r="B919" s="24" t="s">
        <v>1390</v>
      </c>
      <c r="C919" s="46">
        <v>5</v>
      </c>
      <c r="D919" s="46">
        <v>51</v>
      </c>
      <c r="E919" s="46" t="s">
        <v>12</v>
      </c>
      <c r="F919" s="24" t="s">
        <v>1416</v>
      </c>
      <c r="G919" s="5" t="s">
        <v>1416</v>
      </c>
      <c r="H919" s="24" t="s">
        <v>1391</v>
      </c>
      <c r="I919" s="24">
        <v>9741672481</v>
      </c>
      <c r="J919" s="5" t="s">
        <v>1416</v>
      </c>
      <c r="K919" s="20" t="s">
        <v>1416</v>
      </c>
      <c r="L919" s="7" t="s">
        <v>1416</v>
      </c>
    </row>
    <row r="920" spans="1:12" x14ac:dyDescent="0.6">
      <c r="A920" s="6">
        <v>502</v>
      </c>
      <c r="B920" s="24" t="s">
        <v>1392</v>
      </c>
      <c r="C920" s="46">
        <v>5</v>
      </c>
      <c r="D920" s="46">
        <v>29</v>
      </c>
      <c r="E920" s="46" t="s">
        <v>12</v>
      </c>
      <c r="F920" s="24" t="s">
        <v>1416</v>
      </c>
      <c r="G920" s="5" t="s">
        <v>1416</v>
      </c>
      <c r="H920" s="24" t="s">
        <v>1393</v>
      </c>
      <c r="I920" s="24">
        <v>9744602307</v>
      </c>
      <c r="J920" s="5" t="s">
        <v>1416</v>
      </c>
      <c r="K920" s="20" t="s">
        <v>1416</v>
      </c>
      <c r="L920" s="7" t="s">
        <v>1416</v>
      </c>
    </row>
    <row r="921" spans="1:12" x14ac:dyDescent="0.6">
      <c r="A921" s="6">
        <v>503</v>
      </c>
      <c r="B921" s="24" t="s">
        <v>569</v>
      </c>
      <c r="C921" s="46">
        <v>5</v>
      </c>
      <c r="D921" s="46">
        <v>34</v>
      </c>
      <c r="E921" s="46" t="s">
        <v>12</v>
      </c>
      <c r="F921" s="24" t="s">
        <v>1416</v>
      </c>
      <c r="G921" s="5" t="s">
        <v>1416</v>
      </c>
      <c r="H921" s="24" t="s">
        <v>1394</v>
      </c>
      <c r="I921" s="24">
        <v>9867677398</v>
      </c>
      <c r="J921" s="5" t="s">
        <v>1416</v>
      </c>
      <c r="K921" s="20" t="s">
        <v>1416</v>
      </c>
      <c r="L921" s="7" t="s">
        <v>1416</v>
      </c>
    </row>
    <row r="922" spans="1:12" x14ac:dyDescent="0.6">
      <c r="A922" s="6">
        <v>504</v>
      </c>
      <c r="B922" s="24" t="s">
        <v>1395</v>
      </c>
      <c r="C922" s="46">
        <v>5</v>
      </c>
      <c r="D922" s="46">
        <v>48</v>
      </c>
      <c r="E922" s="46" t="s">
        <v>12</v>
      </c>
      <c r="F922" s="24" t="s">
        <v>1416</v>
      </c>
      <c r="G922" s="5" t="s">
        <v>1416</v>
      </c>
      <c r="H922" s="24" t="s">
        <v>538</v>
      </c>
      <c r="I922" s="24">
        <v>9843334337</v>
      </c>
      <c r="J922" s="5" t="s">
        <v>1416</v>
      </c>
      <c r="K922" s="20" t="s">
        <v>1416</v>
      </c>
      <c r="L922" s="7" t="s">
        <v>1416</v>
      </c>
    </row>
    <row r="923" spans="1:12" x14ac:dyDescent="0.6">
      <c r="A923" s="6">
        <v>505</v>
      </c>
      <c r="B923" s="24" t="s">
        <v>1396</v>
      </c>
      <c r="C923" s="46">
        <v>5</v>
      </c>
      <c r="D923" s="46">
        <v>55</v>
      </c>
      <c r="E923" s="46" t="s">
        <v>5</v>
      </c>
      <c r="F923" s="24" t="s">
        <v>1416</v>
      </c>
      <c r="G923" s="5" t="s">
        <v>1416</v>
      </c>
      <c r="H923" s="24" t="s">
        <v>1397</v>
      </c>
      <c r="I923" s="24">
        <v>9851344907</v>
      </c>
      <c r="J923" s="5" t="s">
        <v>1416</v>
      </c>
      <c r="K923" s="20" t="s">
        <v>1416</v>
      </c>
      <c r="L923" s="7" t="s">
        <v>1416</v>
      </c>
    </row>
    <row r="924" spans="1:12" x14ac:dyDescent="0.6">
      <c r="A924" s="6">
        <v>506</v>
      </c>
      <c r="B924" s="24" t="s">
        <v>990</v>
      </c>
      <c r="C924" s="46">
        <v>5</v>
      </c>
      <c r="D924" s="46">
        <v>21</v>
      </c>
      <c r="E924" s="46" t="s">
        <v>12</v>
      </c>
      <c r="F924" s="24" t="s">
        <v>1416</v>
      </c>
      <c r="G924" s="5" t="s">
        <v>1416</v>
      </c>
      <c r="H924" s="24" t="s">
        <v>538</v>
      </c>
      <c r="I924" s="24">
        <v>9843334337</v>
      </c>
      <c r="J924" s="5" t="s">
        <v>1416</v>
      </c>
      <c r="K924" s="20" t="s">
        <v>1416</v>
      </c>
      <c r="L924" s="7" t="s">
        <v>1416</v>
      </c>
    </row>
    <row r="925" spans="1:12" x14ac:dyDescent="0.6">
      <c r="A925" s="6">
        <v>507</v>
      </c>
      <c r="B925" s="24" t="s">
        <v>1398</v>
      </c>
      <c r="C925" s="46">
        <v>5</v>
      </c>
      <c r="D925" s="46">
        <v>33</v>
      </c>
      <c r="E925" s="46" t="s">
        <v>5</v>
      </c>
      <c r="F925" s="24" t="s">
        <v>1416</v>
      </c>
      <c r="G925" s="5" t="s">
        <v>1416</v>
      </c>
      <c r="H925" s="24" t="s">
        <v>1416</v>
      </c>
      <c r="I925" s="24">
        <v>9851344907</v>
      </c>
      <c r="J925" s="5" t="s">
        <v>1416</v>
      </c>
      <c r="K925" s="20" t="s">
        <v>1416</v>
      </c>
      <c r="L925" s="7" t="s">
        <v>1416</v>
      </c>
    </row>
    <row r="926" spans="1:12" x14ac:dyDescent="0.6">
      <c r="A926" s="6">
        <v>508</v>
      </c>
      <c r="B926" s="24" t="s">
        <v>1399</v>
      </c>
      <c r="C926" s="46">
        <v>5</v>
      </c>
      <c r="D926" s="46">
        <v>21</v>
      </c>
      <c r="E926" s="46" t="s">
        <v>12</v>
      </c>
      <c r="F926" s="24" t="s">
        <v>1416</v>
      </c>
      <c r="G926" s="5" t="s">
        <v>1416</v>
      </c>
      <c r="H926" s="24" t="s">
        <v>1416</v>
      </c>
      <c r="I926" s="24">
        <v>9849791903</v>
      </c>
      <c r="J926" s="5" t="s">
        <v>1416</v>
      </c>
      <c r="K926" s="20" t="s">
        <v>1416</v>
      </c>
      <c r="L926" s="7" t="s">
        <v>1416</v>
      </c>
    </row>
    <row r="927" spans="1:12" x14ac:dyDescent="0.6">
      <c r="A927" s="6">
        <v>509</v>
      </c>
      <c r="B927" s="24" t="s">
        <v>1400</v>
      </c>
      <c r="C927" s="46">
        <v>5</v>
      </c>
      <c r="D927" s="46">
        <v>40</v>
      </c>
      <c r="E927" s="46" t="s">
        <v>12</v>
      </c>
      <c r="F927" s="24" t="s">
        <v>1416</v>
      </c>
      <c r="G927" s="5" t="s">
        <v>1416</v>
      </c>
      <c r="H927" s="24" t="s">
        <v>1416</v>
      </c>
      <c r="I927" s="24">
        <v>9861320607</v>
      </c>
      <c r="J927" s="5" t="s">
        <v>1416</v>
      </c>
      <c r="K927" s="20" t="s">
        <v>1416</v>
      </c>
      <c r="L927" s="7" t="s">
        <v>1416</v>
      </c>
    </row>
    <row r="928" spans="1:12" x14ac:dyDescent="0.6">
      <c r="A928" s="6">
        <v>510</v>
      </c>
      <c r="B928" s="24" t="s">
        <v>1401</v>
      </c>
      <c r="C928" s="46">
        <v>5</v>
      </c>
      <c r="D928" s="46">
        <v>33</v>
      </c>
      <c r="E928" s="46" t="s">
        <v>5</v>
      </c>
      <c r="F928" s="24" t="s">
        <v>1416</v>
      </c>
      <c r="G928" s="5" t="s">
        <v>1416</v>
      </c>
      <c r="H928" s="24" t="s">
        <v>1402</v>
      </c>
      <c r="I928" s="24">
        <v>9851133661</v>
      </c>
      <c r="J928" s="5" t="s">
        <v>1416</v>
      </c>
      <c r="K928" s="20" t="s">
        <v>1416</v>
      </c>
      <c r="L928" s="7" t="s">
        <v>1416</v>
      </c>
    </row>
    <row r="929" spans="1:12" x14ac:dyDescent="0.6">
      <c r="A929" s="6">
        <v>511</v>
      </c>
      <c r="B929" s="24" t="s">
        <v>1403</v>
      </c>
      <c r="C929" s="46">
        <v>5</v>
      </c>
      <c r="D929" s="46">
        <v>6</v>
      </c>
      <c r="E929" s="46" t="s">
        <v>5</v>
      </c>
      <c r="F929" s="24" t="s">
        <v>1416</v>
      </c>
      <c r="G929" s="5" t="s">
        <v>1416</v>
      </c>
      <c r="H929" s="24" t="s">
        <v>1404</v>
      </c>
      <c r="I929" s="24" t="s">
        <v>1416</v>
      </c>
      <c r="J929" s="5" t="s">
        <v>1416</v>
      </c>
      <c r="K929" s="20" t="s">
        <v>1416</v>
      </c>
      <c r="L929" s="7" t="s">
        <v>1416</v>
      </c>
    </row>
    <row r="930" spans="1:12" x14ac:dyDescent="0.6">
      <c r="A930" s="6">
        <v>512</v>
      </c>
      <c r="B930" s="24" t="s">
        <v>1405</v>
      </c>
      <c r="C930" s="46">
        <v>5</v>
      </c>
      <c r="D930" s="46">
        <v>64</v>
      </c>
      <c r="E930" s="46" t="s">
        <v>12</v>
      </c>
      <c r="F930" s="24" t="s">
        <v>1416</v>
      </c>
      <c r="G930" s="5" t="s">
        <v>1416</v>
      </c>
      <c r="H930" s="24" t="s">
        <v>1139</v>
      </c>
      <c r="I930" s="24">
        <v>9769763314</v>
      </c>
      <c r="J930" s="5" t="s">
        <v>1416</v>
      </c>
      <c r="K930" s="20" t="s">
        <v>1416</v>
      </c>
      <c r="L930" s="7" t="s">
        <v>1416</v>
      </c>
    </row>
    <row r="931" spans="1:12" x14ac:dyDescent="0.6">
      <c r="A931" s="6">
        <v>513</v>
      </c>
      <c r="B931" s="24" t="s">
        <v>1406</v>
      </c>
      <c r="C931" s="46">
        <v>5</v>
      </c>
      <c r="D931" s="46">
        <v>42</v>
      </c>
      <c r="E931" s="46" t="s">
        <v>5</v>
      </c>
      <c r="F931" s="24" t="s">
        <v>1416</v>
      </c>
      <c r="G931" s="5" t="s">
        <v>1416</v>
      </c>
      <c r="H931" s="24" t="s">
        <v>1407</v>
      </c>
      <c r="I931" s="24" t="s">
        <v>1416</v>
      </c>
      <c r="J931" s="5" t="s">
        <v>1416</v>
      </c>
      <c r="K931" s="20" t="s">
        <v>1416</v>
      </c>
      <c r="L931" s="7" t="s">
        <v>1416</v>
      </c>
    </row>
    <row r="932" spans="1:12" x14ac:dyDescent="0.6">
      <c r="A932" s="6">
        <v>514</v>
      </c>
      <c r="B932" s="24" t="s">
        <v>1408</v>
      </c>
      <c r="C932" s="46">
        <v>5</v>
      </c>
      <c r="D932" s="46">
        <v>3</v>
      </c>
      <c r="E932" s="46" t="s">
        <v>12</v>
      </c>
      <c r="F932" s="24" t="s">
        <v>1416</v>
      </c>
      <c r="G932" s="5" t="s">
        <v>1416</v>
      </c>
      <c r="H932" s="24" t="s">
        <v>1407</v>
      </c>
      <c r="I932" s="24" t="s">
        <v>1416</v>
      </c>
      <c r="J932" s="5" t="s">
        <v>1416</v>
      </c>
      <c r="K932" s="20" t="s">
        <v>1416</v>
      </c>
      <c r="L932" s="7" t="s">
        <v>1416</v>
      </c>
    </row>
    <row r="933" spans="1:12" x14ac:dyDescent="0.6">
      <c r="A933" s="6">
        <v>515</v>
      </c>
      <c r="B933" s="24" t="s">
        <v>1409</v>
      </c>
      <c r="C933" s="46">
        <v>5</v>
      </c>
      <c r="D933" s="46">
        <v>64</v>
      </c>
      <c r="E933" s="46" t="s">
        <v>5</v>
      </c>
      <c r="F933" s="24" t="s">
        <v>1416</v>
      </c>
      <c r="G933" s="5" t="s">
        <v>1416</v>
      </c>
      <c r="H933" s="24" t="s">
        <v>1079</v>
      </c>
      <c r="I933" s="24">
        <v>9863198653</v>
      </c>
      <c r="J933" s="5" t="s">
        <v>1416</v>
      </c>
      <c r="K933" s="20" t="s">
        <v>1416</v>
      </c>
      <c r="L933" s="7" t="s">
        <v>1416</v>
      </c>
    </row>
    <row r="934" spans="1:12" x14ac:dyDescent="0.6">
      <c r="A934" s="6">
        <v>516</v>
      </c>
      <c r="B934" s="24" t="s">
        <v>1410</v>
      </c>
      <c r="C934" s="46">
        <v>5</v>
      </c>
      <c r="D934" s="46">
        <v>37</v>
      </c>
      <c r="E934" s="46" t="s">
        <v>5</v>
      </c>
      <c r="F934" s="24" t="s">
        <v>1416</v>
      </c>
      <c r="G934" s="5" t="s">
        <v>1416</v>
      </c>
      <c r="H934" s="24" t="s">
        <v>1411</v>
      </c>
      <c r="I934" s="24" t="s">
        <v>1416</v>
      </c>
      <c r="J934" s="5" t="s">
        <v>1416</v>
      </c>
      <c r="K934" s="20" t="s">
        <v>1416</v>
      </c>
      <c r="L934" s="7" t="s">
        <v>1416</v>
      </c>
    </row>
    <row r="935" spans="1:12" x14ac:dyDescent="0.6">
      <c r="A935" s="6">
        <v>517</v>
      </c>
      <c r="B935" s="24" t="s">
        <v>1412</v>
      </c>
      <c r="C935" s="46">
        <v>5</v>
      </c>
      <c r="D935" s="46">
        <v>6</v>
      </c>
      <c r="E935" s="46" t="s">
        <v>12</v>
      </c>
      <c r="F935" s="24" t="s">
        <v>1416</v>
      </c>
      <c r="G935" s="5" t="s">
        <v>1416</v>
      </c>
      <c r="H935" s="24" t="s">
        <v>1413</v>
      </c>
      <c r="I935" s="24" t="s">
        <v>1416</v>
      </c>
      <c r="J935" s="5" t="s">
        <v>1416</v>
      </c>
      <c r="K935" s="20" t="s">
        <v>1416</v>
      </c>
      <c r="L935" s="7" t="s">
        <v>1416</v>
      </c>
    </row>
    <row r="936" spans="1:12" x14ac:dyDescent="0.6">
      <c r="A936" s="6">
        <v>518</v>
      </c>
      <c r="B936" s="7" t="s">
        <v>1414</v>
      </c>
      <c r="C936" s="46">
        <v>5</v>
      </c>
      <c r="D936" s="15">
        <v>2</v>
      </c>
      <c r="E936" s="15" t="s">
        <v>12</v>
      </c>
      <c r="F936" s="7" t="s">
        <v>1416</v>
      </c>
      <c r="G936" s="5" t="s">
        <v>1416</v>
      </c>
      <c r="H936" s="5" t="s">
        <v>1415</v>
      </c>
      <c r="I936" s="24" t="s">
        <v>1416</v>
      </c>
      <c r="J936" s="5" t="s">
        <v>1416</v>
      </c>
      <c r="K936" s="20" t="s">
        <v>1416</v>
      </c>
      <c r="L936" s="7" t="s">
        <v>1416</v>
      </c>
    </row>
    <row r="937" spans="1:12" x14ac:dyDescent="0.6">
      <c r="A937" s="6">
        <v>519</v>
      </c>
      <c r="B937" s="7" t="s">
        <v>1420</v>
      </c>
      <c r="C937" s="46">
        <v>5</v>
      </c>
      <c r="D937" s="15">
        <v>33</v>
      </c>
      <c r="E937" s="15" t="s">
        <v>12</v>
      </c>
      <c r="F937" s="7" t="s">
        <v>1416</v>
      </c>
      <c r="G937" s="5"/>
      <c r="H937" s="5" t="s">
        <v>478</v>
      </c>
      <c r="I937" s="5">
        <v>9863195195</v>
      </c>
      <c r="J937" s="5"/>
      <c r="K937" s="20"/>
      <c r="L937" s="7"/>
    </row>
    <row r="938" spans="1:12" x14ac:dyDescent="0.6">
      <c r="A938" s="6">
        <v>520</v>
      </c>
      <c r="B938" s="7" t="s">
        <v>1421</v>
      </c>
      <c r="C938" s="46">
        <v>5</v>
      </c>
      <c r="D938" s="15"/>
      <c r="E938" s="15"/>
      <c r="F938" s="7" t="s">
        <v>1416</v>
      </c>
      <c r="G938" s="5" t="s">
        <v>22</v>
      </c>
      <c r="H938" s="5" t="s">
        <v>1423</v>
      </c>
      <c r="I938" s="5"/>
      <c r="J938" s="5"/>
      <c r="K938" s="20"/>
      <c r="L938" s="7"/>
    </row>
    <row r="939" spans="1:12" x14ac:dyDescent="0.6">
      <c r="A939" s="6">
        <v>521</v>
      </c>
      <c r="B939" s="7" t="s">
        <v>1422</v>
      </c>
      <c r="C939" s="46">
        <v>5</v>
      </c>
      <c r="D939" s="15">
        <v>28</v>
      </c>
      <c r="E939" s="15" t="s">
        <v>12</v>
      </c>
      <c r="F939" s="7" t="s">
        <v>1416</v>
      </c>
      <c r="G939" s="5"/>
      <c r="H939" s="5" t="s">
        <v>1425</v>
      </c>
      <c r="I939" s="5">
        <v>9761077403</v>
      </c>
      <c r="J939" s="5"/>
      <c r="K939" s="20"/>
      <c r="L939" s="7"/>
    </row>
    <row r="940" spans="1:12" x14ac:dyDescent="0.6">
      <c r="A940" s="6">
        <v>522</v>
      </c>
      <c r="B940" s="7" t="s">
        <v>1424</v>
      </c>
      <c r="C940" s="46">
        <v>5</v>
      </c>
      <c r="D940" s="15">
        <v>41</v>
      </c>
      <c r="E940" s="15" t="s">
        <v>12</v>
      </c>
      <c r="F940" s="7" t="s">
        <v>1416</v>
      </c>
      <c r="G940" s="5" t="s">
        <v>22</v>
      </c>
      <c r="H940" s="5" t="s">
        <v>1427</v>
      </c>
      <c r="I940" s="5"/>
      <c r="J940" s="5"/>
      <c r="K940" s="20"/>
      <c r="L940" s="7"/>
    </row>
    <row r="941" spans="1:12" x14ac:dyDescent="0.6">
      <c r="A941" s="6">
        <v>523</v>
      </c>
      <c r="B941" s="7" t="s">
        <v>1426</v>
      </c>
      <c r="C941" s="46">
        <v>5</v>
      </c>
      <c r="D941" s="15">
        <v>37</v>
      </c>
      <c r="E941" s="15" t="s">
        <v>12</v>
      </c>
      <c r="F941" s="7" t="s">
        <v>1416</v>
      </c>
      <c r="G941" s="5" t="s">
        <v>22</v>
      </c>
      <c r="H941" s="5" t="s">
        <v>1429</v>
      </c>
      <c r="I941" s="5">
        <v>9841889386</v>
      </c>
      <c r="J941" s="5"/>
      <c r="K941" s="20"/>
      <c r="L941" s="7"/>
    </row>
    <row r="942" spans="1:12" x14ac:dyDescent="0.6">
      <c r="A942" s="6">
        <v>524</v>
      </c>
      <c r="B942" s="7" t="s">
        <v>1428</v>
      </c>
      <c r="C942" s="46">
        <v>5</v>
      </c>
      <c r="D942" s="15">
        <v>34</v>
      </c>
      <c r="E942" s="15" t="s">
        <v>12</v>
      </c>
      <c r="F942" s="7" t="s">
        <v>1416</v>
      </c>
      <c r="G942" s="5" t="s">
        <v>22</v>
      </c>
      <c r="H942" s="5" t="s">
        <v>1431</v>
      </c>
      <c r="I942" s="5"/>
      <c r="J942" s="5"/>
      <c r="K942" s="20"/>
      <c r="L942" s="7"/>
    </row>
    <row r="943" spans="1:12" x14ac:dyDescent="0.6">
      <c r="A943" s="6">
        <v>525</v>
      </c>
      <c r="B943" s="7" t="s">
        <v>1430</v>
      </c>
      <c r="C943" s="46">
        <v>5</v>
      </c>
      <c r="D943" s="15">
        <v>32</v>
      </c>
      <c r="E943" s="15" t="s">
        <v>5</v>
      </c>
      <c r="F943" s="7" t="s">
        <v>1416</v>
      </c>
      <c r="G943" s="5" t="s">
        <v>22</v>
      </c>
      <c r="H943" s="5"/>
      <c r="I943" s="5">
        <v>9860235788</v>
      </c>
      <c r="J943" s="5"/>
      <c r="K943" s="20"/>
      <c r="L943" s="7"/>
    </row>
    <row r="944" spans="1:12" x14ac:dyDescent="0.6">
      <c r="A944" s="6">
        <v>526</v>
      </c>
      <c r="B944" s="7" t="s">
        <v>1432</v>
      </c>
      <c r="C944" s="46">
        <v>5</v>
      </c>
      <c r="D944" s="15">
        <v>3</v>
      </c>
      <c r="E944" s="15" t="s">
        <v>12</v>
      </c>
      <c r="F944" s="7" t="s">
        <v>1416</v>
      </c>
      <c r="G944" s="5" t="s">
        <v>22</v>
      </c>
      <c r="H944" s="5"/>
      <c r="I944" s="5"/>
      <c r="J944" s="5"/>
      <c r="K944" s="20"/>
      <c r="L944" s="7"/>
    </row>
    <row r="945" spans="1:12" x14ac:dyDescent="0.6">
      <c r="A945" s="6">
        <v>527</v>
      </c>
      <c r="B945" s="7" t="s">
        <v>1290</v>
      </c>
      <c r="C945" s="46">
        <v>5</v>
      </c>
      <c r="D945" s="15">
        <v>2</v>
      </c>
      <c r="E945" s="15" t="s">
        <v>5</v>
      </c>
      <c r="F945" s="7" t="s">
        <v>1416</v>
      </c>
      <c r="G945" s="5" t="s">
        <v>22</v>
      </c>
      <c r="H945" s="5"/>
      <c r="I945" s="5"/>
      <c r="J945" s="5"/>
      <c r="K945" s="20"/>
      <c r="L945" s="7"/>
    </row>
    <row r="946" spans="1:12" x14ac:dyDescent="0.6">
      <c r="A946" s="6">
        <v>528</v>
      </c>
      <c r="B946" s="7" t="s">
        <v>569</v>
      </c>
      <c r="C946" s="46">
        <v>5</v>
      </c>
      <c r="D946" s="15">
        <v>41</v>
      </c>
      <c r="E946" s="15" t="s">
        <v>5</v>
      </c>
      <c r="F946" s="7" t="s">
        <v>1416</v>
      </c>
      <c r="G946" s="5" t="s">
        <v>22</v>
      </c>
      <c r="H946" s="5" t="s">
        <v>1433</v>
      </c>
      <c r="I946" s="5"/>
      <c r="J946" s="5"/>
      <c r="K946" s="20"/>
      <c r="L946" s="7"/>
    </row>
    <row r="947" spans="1:12" x14ac:dyDescent="0.6">
      <c r="A947" s="6">
        <v>529</v>
      </c>
      <c r="B947" s="7" t="s">
        <v>1434</v>
      </c>
      <c r="C947" s="46">
        <v>5</v>
      </c>
      <c r="D947" s="15">
        <v>36</v>
      </c>
      <c r="E947" s="15" t="s">
        <v>12</v>
      </c>
      <c r="F947" s="7" t="s">
        <v>1416</v>
      </c>
      <c r="G947" s="5" t="s">
        <v>22</v>
      </c>
      <c r="H947" s="5" t="s">
        <v>1435</v>
      </c>
      <c r="I947" s="5"/>
      <c r="J947" s="5"/>
      <c r="K947" s="20"/>
      <c r="L947" s="7"/>
    </row>
    <row r="948" spans="1:12" x14ac:dyDescent="0.6">
      <c r="A948" s="6">
        <v>530</v>
      </c>
      <c r="B948" s="7" t="s">
        <v>1436</v>
      </c>
      <c r="C948" s="46">
        <v>5</v>
      </c>
      <c r="D948" s="15">
        <v>39</v>
      </c>
      <c r="E948" s="15" t="s">
        <v>12</v>
      </c>
      <c r="F948" s="7" t="s">
        <v>1416</v>
      </c>
      <c r="G948" s="5" t="s">
        <v>22</v>
      </c>
      <c r="H948" s="5"/>
      <c r="I948" s="5"/>
      <c r="J948" s="5"/>
      <c r="K948" s="20"/>
      <c r="L948" s="7"/>
    </row>
    <row r="949" spans="1:12" x14ac:dyDescent="0.6">
      <c r="A949" s="6">
        <v>531</v>
      </c>
      <c r="B949" s="7" t="s">
        <v>1437</v>
      </c>
      <c r="C949" s="46">
        <v>5</v>
      </c>
      <c r="D949" s="15">
        <v>27</v>
      </c>
      <c r="E949" s="15" t="s">
        <v>12</v>
      </c>
      <c r="F949" s="7" t="s">
        <v>1416</v>
      </c>
      <c r="G949" s="5" t="s">
        <v>22</v>
      </c>
      <c r="H949" s="5" t="s">
        <v>1438</v>
      </c>
      <c r="I949" s="5"/>
      <c r="J949" s="5"/>
      <c r="K949" s="20"/>
      <c r="L949" s="7"/>
    </row>
    <row r="950" spans="1:12" x14ac:dyDescent="0.6">
      <c r="A950" s="6">
        <v>532</v>
      </c>
      <c r="B950" s="7" t="s">
        <v>1439</v>
      </c>
      <c r="C950" s="46">
        <v>5</v>
      </c>
      <c r="D950" s="15">
        <v>32</v>
      </c>
      <c r="E950" s="15" t="s">
        <v>12</v>
      </c>
      <c r="F950" s="7" t="s">
        <v>1416</v>
      </c>
      <c r="G950" s="5" t="s">
        <v>22</v>
      </c>
      <c r="H950" s="5" t="s">
        <v>1440</v>
      </c>
      <c r="I950" s="5"/>
      <c r="J950" s="5"/>
      <c r="K950" s="20"/>
      <c r="L950" s="7"/>
    </row>
    <row r="951" spans="1:12" x14ac:dyDescent="0.6">
      <c r="A951" s="6">
        <v>533</v>
      </c>
      <c r="B951" s="7" t="s">
        <v>1140</v>
      </c>
      <c r="C951" s="46">
        <v>5</v>
      </c>
      <c r="D951" s="15">
        <v>4</v>
      </c>
      <c r="E951" s="15" t="s">
        <v>12</v>
      </c>
      <c r="F951" s="7" t="s">
        <v>1416</v>
      </c>
      <c r="G951" s="5" t="s">
        <v>22</v>
      </c>
      <c r="H951" s="5" t="s">
        <v>1440</v>
      </c>
      <c r="I951" s="5"/>
      <c r="J951" s="5"/>
      <c r="K951" s="20"/>
      <c r="L951" s="7"/>
    </row>
    <row r="952" spans="1:12" x14ac:dyDescent="0.6">
      <c r="A952" s="6">
        <v>534</v>
      </c>
      <c r="B952" s="7" t="s">
        <v>1441</v>
      </c>
      <c r="C952" s="46">
        <v>5</v>
      </c>
      <c r="D952" s="15">
        <v>5</v>
      </c>
      <c r="E952" s="15" t="s">
        <v>12</v>
      </c>
      <c r="F952" s="7" t="s">
        <v>1416</v>
      </c>
      <c r="G952" s="5" t="s">
        <v>22</v>
      </c>
      <c r="H952" s="5" t="s">
        <v>1442</v>
      </c>
      <c r="I952" s="5"/>
      <c r="J952" s="5"/>
      <c r="K952" s="20"/>
      <c r="L952" s="7"/>
    </row>
    <row r="953" spans="1:12" x14ac:dyDescent="0.6">
      <c r="A953" s="6">
        <v>535</v>
      </c>
      <c r="B953" s="7" t="s">
        <v>1443</v>
      </c>
      <c r="C953" s="46">
        <v>5</v>
      </c>
      <c r="D953" s="15">
        <v>3</v>
      </c>
      <c r="E953" s="15" t="s">
        <v>12</v>
      </c>
      <c r="F953" s="7" t="s">
        <v>1416</v>
      </c>
      <c r="G953" s="5" t="s">
        <v>22</v>
      </c>
      <c r="H953" s="5" t="s">
        <v>1442</v>
      </c>
      <c r="I953" s="5"/>
      <c r="J953" s="5"/>
      <c r="K953" s="20"/>
      <c r="L953" s="7"/>
    </row>
    <row r="954" spans="1:12" x14ac:dyDescent="0.6">
      <c r="A954" s="6">
        <v>536</v>
      </c>
      <c r="B954" s="7" t="s">
        <v>1444</v>
      </c>
      <c r="C954" s="46">
        <v>5</v>
      </c>
      <c r="D954" s="15">
        <v>41</v>
      </c>
      <c r="E954" s="15" t="s">
        <v>12</v>
      </c>
      <c r="F954" s="7" t="s">
        <v>1416</v>
      </c>
      <c r="G954" s="5" t="s">
        <v>22</v>
      </c>
      <c r="H954" s="5"/>
      <c r="I954" s="5"/>
      <c r="J954" s="5"/>
      <c r="K954" s="20"/>
      <c r="L954" s="7"/>
    </row>
    <row r="955" spans="1:12" x14ac:dyDescent="0.6">
      <c r="A955" s="6">
        <v>537</v>
      </c>
      <c r="B955" s="7" t="s">
        <v>1445</v>
      </c>
      <c r="C955" s="46">
        <v>5</v>
      </c>
      <c r="D955" s="15">
        <v>35</v>
      </c>
      <c r="E955" s="15" t="s">
        <v>12</v>
      </c>
      <c r="F955" s="7" t="s">
        <v>1416</v>
      </c>
      <c r="G955" s="5"/>
      <c r="H955" s="5"/>
      <c r="I955" s="5"/>
      <c r="J955" s="5"/>
      <c r="K955" s="20"/>
      <c r="L955" s="7"/>
    </row>
    <row r="956" spans="1:12" x14ac:dyDescent="0.6">
      <c r="A956" s="6">
        <v>538</v>
      </c>
      <c r="B956" s="7" t="s">
        <v>618</v>
      </c>
      <c r="C956" s="46">
        <v>5</v>
      </c>
      <c r="D956" s="15">
        <v>25</v>
      </c>
      <c r="E956" s="15" t="s">
        <v>12</v>
      </c>
      <c r="F956" s="7" t="s">
        <v>1416</v>
      </c>
      <c r="G956" s="5"/>
      <c r="H956" s="5"/>
      <c r="I956" s="5"/>
      <c r="J956" s="5"/>
      <c r="K956" s="20"/>
      <c r="L956" s="7"/>
    </row>
    <row r="957" spans="1:12" x14ac:dyDescent="0.6">
      <c r="A957" s="6">
        <v>539</v>
      </c>
      <c r="B957" s="7" t="s">
        <v>1447</v>
      </c>
      <c r="C957" s="46">
        <v>5</v>
      </c>
      <c r="D957" s="15">
        <v>25</v>
      </c>
      <c r="E957" s="15" t="s">
        <v>12</v>
      </c>
      <c r="F957" s="7" t="s">
        <v>1416</v>
      </c>
      <c r="G957" s="5"/>
      <c r="H957" s="5" t="s">
        <v>1446</v>
      </c>
      <c r="I957" s="5"/>
      <c r="J957" s="5"/>
      <c r="K957" s="20"/>
      <c r="L957" s="7"/>
    </row>
    <row r="958" spans="1:12" x14ac:dyDescent="0.6">
      <c r="A958" s="6">
        <v>540</v>
      </c>
      <c r="B958" s="7" t="s">
        <v>1449</v>
      </c>
      <c r="C958" s="46">
        <v>5</v>
      </c>
      <c r="D958" s="15">
        <v>25</v>
      </c>
      <c r="E958" s="15" t="s">
        <v>12</v>
      </c>
      <c r="F958" s="7" t="s">
        <v>1416</v>
      </c>
      <c r="G958" s="5"/>
      <c r="H958" s="5" t="s">
        <v>1448</v>
      </c>
      <c r="I958" s="5"/>
      <c r="J958" s="5"/>
      <c r="K958" s="20"/>
      <c r="L958" s="7"/>
    </row>
    <row r="959" spans="1:12" x14ac:dyDescent="0.6">
      <c r="A959" s="6">
        <v>541</v>
      </c>
      <c r="B959" s="7" t="s">
        <v>1450</v>
      </c>
      <c r="C959" s="46">
        <v>5</v>
      </c>
      <c r="D959" s="15">
        <v>39</v>
      </c>
      <c r="E959" s="15" t="s">
        <v>12</v>
      </c>
      <c r="F959" s="7" t="s">
        <v>1416</v>
      </c>
      <c r="G959" s="5"/>
      <c r="H959" s="5" t="s">
        <v>1451</v>
      </c>
      <c r="I959" s="5"/>
      <c r="J959" s="5"/>
      <c r="K959" s="20"/>
      <c r="L959" s="7"/>
    </row>
    <row r="960" spans="1:12" x14ac:dyDescent="0.6">
      <c r="A960" s="6">
        <v>542</v>
      </c>
      <c r="B960" s="7" t="s">
        <v>1079</v>
      </c>
      <c r="C960" s="47">
        <v>5</v>
      </c>
      <c r="D960" s="15">
        <v>52</v>
      </c>
      <c r="E960" s="15" t="s">
        <v>12</v>
      </c>
      <c r="F960" s="7" t="s">
        <v>1416</v>
      </c>
      <c r="G960" s="5" t="s">
        <v>22</v>
      </c>
      <c r="H960" s="5"/>
      <c r="I960" s="5"/>
      <c r="J960" s="5"/>
      <c r="K960" s="20"/>
      <c r="L960" s="7"/>
    </row>
    <row r="961" spans="1:12" x14ac:dyDescent="0.6">
      <c r="A961" s="6">
        <v>543</v>
      </c>
      <c r="B961" s="7" t="s">
        <v>1573</v>
      </c>
      <c r="C961" s="47">
        <v>5</v>
      </c>
      <c r="D961" s="15">
        <v>18</v>
      </c>
      <c r="E961" s="15" t="s">
        <v>12</v>
      </c>
      <c r="F961" s="7" t="s">
        <v>1416</v>
      </c>
      <c r="G961" s="5" t="s">
        <v>37</v>
      </c>
      <c r="H961" s="5"/>
      <c r="I961" s="5"/>
      <c r="J961" s="5"/>
      <c r="K961" s="20"/>
      <c r="L961" s="7"/>
    </row>
    <row r="962" spans="1:12" x14ac:dyDescent="0.6">
      <c r="A962" s="6">
        <v>544</v>
      </c>
      <c r="B962" s="7" t="s">
        <v>1572</v>
      </c>
      <c r="C962" s="47">
        <v>5</v>
      </c>
      <c r="D962" s="15">
        <v>49</v>
      </c>
      <c r="E962" s="15" t="s">
        <v>5</v>
      </c>
      <c r="F962" s="7" t="s">
        <v>1416</v>
      </c>
      <c r="G962" s="5" t="s">
        <v>37</v>
      </c>
      <c r="H962" s="5"/>
      <c r="I962" s="5"/>
      <c r="J962" s="5"/>
      <c r="K962" s="20"/>
      <c r="L962" s="7"/>
    </row>
    <row r="963" spans="1:12" x14ac:dyDescent="0.6">
      <c r="A963" s="345" t="s">
        <v>1580</v>
      </c>
      <c r="B963" s="346"/>
      <c r="C963" s="346"/>
      <c r="D963" s="346"/>
      <c r="E963" s="346"/>
      <c r="F963" s="346"/>
      <c r="G963" s="346"/>
      <c r="H963" s="346"/>
      <c r="I963" s="346"/>
      <c r="J963" s="346"/>
      <c r="K963" s="346"/>
      <c r="L963" s="347"/>
    </row>
    <row r="964" spans="1:12" x14ac:dyDescent="0.6">
      <c r="A964" s="113">
        <v>1</v>
      </c>
      <c r="B964" s="63" t="s">
        <v>1581</v>
      </c>
      <c r="C964" s="66">
        <v>1</v>
      </c>
      <c r="D964" s="65">
        <v>10</v>
      </c>
      <c r="E964" s="64" t="s">
        <v>12</v>
      </c>
      <c r="F964" s="99" t="s">
        <v>649</v>
      </c>
      <c r="G964" s="99" t="s">
        <v>649</v>
      </c>
      <c r="H964" s="64" t="s">
        <v>1582</v>
      </c>
      <c r="I964" s="65">
        <v>9745679817</v>
      </c>
      <c r="J964" s="106" t="s">
        <v>437</v>
      </c>
      <c r="K964" s="20"/>
      <c r="L964" s="63"/>
    </row>
    <row r="965" spans="1:12" x14ac:dyDescent="0.6">
      <c r="A965" s="113">
        <v>2</v>
      </c>
      <c r="B965" s="63" t="s">
        <v>1583</v>
      </c>
      <c r="C965" s="66">
        <v>1</v>
      </c>
      <c r="D965" s="65">
        <v>24</v>
      </c>
      <c r="E965" s="64" t="s">
        <v>5</v>
      </c>
      <c r="F965" s="99" t="s">
        <v>649</v>
      </c>
      <c r="G965" s="99" t="s">
        <v>1416</v>
      </c>
      <c r="H965" s="333" t="s">
        <v>1584</v>
      </c>
      <c r="I965" s="65">
        <v>9763229198</v>
      </c>
      <c r="J965" s="106" t="s">
        <v>1585</v>
      </c>
      <c r="K965" s="20"/>
      <c r="L965" s="63"/>
    </row>
    <row r="966" spans="1:12" x14ac:dyDescent="0.6">
      <c r="A966" s="113">
        <v>3</v>
      </c>
      <c r="B966" s="63" t="s">
        <v>1586</v>
      </c>
      <c r="C966" s="66">
        <v>1</v>
      </c>
      <c r="D966" s="65">
        <v>5</v>
      </c>
      <c r="E966" s="64" t="s">
        <v>5</v>
      </c>
      <c r="F966" s="99" t="s">
        <v>1416</v>
      </c>
      <c r="G966" s="99" t="s">
        <v>1416</v>
      </c>
      <c r="H966" s="337"/>
      <c r="I966" s="65">
        <v>9763229198</v>
      </c>
      <c r="J966" s="106" t="s">
        <v>1587</v>
      </c>
      <c r="K966" s="20"/>
      <c r="L966" s="63"/>
    </row>
    <row r="967" spans="1:12" x14ac:dyDescent="0.6">
      <c r="A967" s="113">
        <v>4</v>
      </c>
      <c r="B967" s="63" t="s">
        <v>1588</v>
      </c>
      <c r="C967" s="66">
        <v>1</v>
      </c>
      <c r="D967" s="65">
        <v>3</v>
      </c>
      <c r="E967" s="64" t="s">
        <v>5</v>
      </c>
      <c r="F967" s="99" t="s">
        <v>1416</v>
      </c>
      <c r="G967" s="99" t="s">
        <v>1416</v>
      </c>
      <c r="H967" s="334"/>
      <c r="I967" s="65">
        <v>9763229198</v>
      </c>
      <c r="J967" s="106" t="s">
        <v>1587</v>
      </c>
      <c r="K967" s="20"/>
      <c r="L967" s="63"/>
    </row>
    <row r="968" spans="1:12" x14ac:dyDescent="0.6">
      <c r="A968" s="113">
        <v>5</v>
      </c>
      <c r="B968" s="63" t="s">
        <v>1589</v>
      </c>
      <c r="C968" s="66">
        <v>1</v>
      </c>
      <c r="D968" s="65">
        <v>75</v>
      </c>
      <c r="E968" s="64" t="s">
        <v>12</v>
      </c>
      <c r="F968" s="99" t="s">
        <v>1416</v>
      </c>
      <c r="G968" s="99" t="s">
        <v>1416</v>
      </c>
      <c r="H968" s="333" t="s">
        <v>1590</v>
      </c>
      <c r="I968" s="65">
        <v>9842944177</v>
      </c>
      <c r="J968" s="106" t="s">
        <v>1591</v>
      </c>
      <c r="K968" s="20"/>
      <c r="L968" s="63"/>
    </row>
    <row r="969" spans="1:12" x14ac:dyDescent="0.6">
      <c r="A969" s="113">
        <v>6</v>
      </c>
      <c r="B969" s="63" t="s">
        <v>1592</v>
      </c>
      <c r="C969" s="66">
        <v>1</v>
      </c>
      <c r="D969" s="65">
        <v>17</v>
      </c>
      <c r="E969" s="64" t="s">
        <v>12</v>
      </c>
      <c r="F969" s="99" t="s">
        <v>1416</v>
      </c>
      <c r="G969" s="99" t="s">
        <v>1416</v>
      </c>
      <c r="H969" s="334"/>
      <c r="I969" s="65">
        <v>9842944177</v>
      </c>
      <c r="J969" s="106" t="s">
        <v>1587</v>
      </c>
      <c r="K969" s="20"/>
      <c r="L969" s="63"/>
    </row>
    <row r="970" spans="1:12" x14ac:dyDescent="0.6">
      <c r="A970" s="113">
        <v>7</v>
      </c>
      <c r="B970" s="63" t="s">
        <v>1593</v>
      </c>
      <c r="C970" s="66">
        <v>1</v>
      </c>
      <c r="D970" s="65">
        <v>24</v>
      </c>
      <c r="E970" s="64" t="s">
        <v>5</v>
      </c>
      <c r="F970" s="99" t="s">
        <v>1416</v>
      </c>
      <c r="G970" s="99" t="s">
        <v>1416</v>
      </c>
      <c r="H970" s="64" t="s">
        <v>1594</v>
      </c>
      <c r="I970" s="65">
        <v>9768507748</v>
      </c>
      <c r="J970" s="106" t="s">
        <v>1585</v>
      </c>
      <c r="K970" s="20"/>
      <c r="L970" s="63"/>
    </row>
    <row r="971" spans="1:12" x14ac:dyDescent="0.6">
      <c r="A971" s="113">
        <v>8</v>
      </c>
      <c r="B971" s="63" t="s">
        <v>1595</v>
      </c>
      <c r="C971" s="66">
        <v>1</v>
      </c>
      <c r="D971" s="66" t="s">
        <v>1416</v>
      </c>
      <c r="E971" s="64" t="s">
        <v>5</v>
      </c>
      <c r="F971" s="99" t="s">
        <v>1416</v>
      </c>
      <c r="G971" s="99" t="s">
        <v>1416</v>
      </c>
      <c r="H971" s="64" t="s">
        <v>1596</v>
      </c>
      <c r="I971" s="66" t="s">
        <v>1416</v>
      </c>
      <c r="J971" s="106" t="s">
        <v>1597</v>
      </c>
      <c r="K971" s="20"/>
      <c r="L971" s="63"/>
    </row>
    <row r="972" spans="1:12" x14ac:dyDescent="0.6">
      <c r="A972" s="113">
        <v>9</v>
      </c>
      <c r="B972" s="63" t="s">
        <v>1598</v>
      </c>
      <c r="C972" s="66">
        <v>1</v>
      </c>
      <c r="D972" s="66" t="s">
        <v>1416</v>
      </c>
      <c r="E972" s="64" t="s">
        <v>5</v>
      </c>
      <c r="F972" s="99" t="s">
        <v>1416</v>
      </c>
      <c r="G972" s="99" t="s">
        <v>1416</v>
      </c>
      <c r="H972" s="64" t="s">
        <v>1599</v>
      </c>
      <c r="I972" s="66" t="s">
        <v>1416</v>
      </c>
      <c r="J972" s="106" t="s">
        <v>437</v>
      </c>
      <c r="K972" s="20"/>
      <c r="L972" s="63"/>
    </row>
    <row r="973" spans="1:12" x14ac:dyDescent="0.6">
      <c r="A973" s="113">
        <v>10</v>
      </c>
      <c r="B973" s="63" t="s">
        <v>1583</v>
      </c>
      <c r="C973" s="66">
        <v>1</v>
      </c>
      <c r="D973" s="66" t="s">
        <v>1416</v>
      </c>
      <c r="E973" s="64" t="s">
        <v>5</v>
      </c>
      <c r="F973" s="99" t="s">
        <v>1416</v>
      </c>
      <c r="G973" s="99" t="s">
        <v>1416</v>
      </c>
      <c r="H973" s="64" t="s">
        <v>1600</v>
      </c>
      <c r="I973" s="66" t="s">
        <v>1416</v>
      </c>
      <c r="J973" s="106" t="s">
        <v>1601</v>
      </c>
      <c r="K973" s="20"/>
      <c r="L973" s="63"/>
    </row>
    <row r="974" spans="1:12" x14ac:dyDescent="0.6">
      <c r="A974" s="113">
        <v>11</v>
      </c>
      <c r="B974" s="63" t="s">
        <v>1602</v>
      </c>
      <c r="C974" s="66">
        <v>1</v>
      </c>
      <c r="D974" s="65">
        <v>15</v>
      </c>
      <c r="E974" s="64" t="s">
        <v>5</v>
      </c>
      <c r="F974" s="99" t="s">
        <v>1416</v>
      </c>
      <c r="G974" s="99" t="s">
        <v>1416</v>
      </c>
      <c r="H974" s="333" t="s">
        <v>1603</v>
      </c>
      <c r="I974" s="65">
        <v>9761305429</v>
      </c>
      <c r="J974" s="106" t="s">
        <v>1587</v>
      </c>
      <c r="K974" s="20"/>
      <c r="L974" s="63"/>
    </row>
    <row r="975" spans="1:12" x14ac:dyDescent="0.6">
      <c r="A975" s="113">
        <v>12</v>
      </c>
      <c r="B975" s="63" t="s">
        <v>1604</v>
      </c>
      <c r="C975" s="66">
        <v>1</v>
      </c>
      <c r="D975" s="65">
        <v>14</v>
      </c>
      <c r="E975" s="64" t="s">
        <v>12</v>
      </c>
      <c r="F975" s="99" t="s">
        <v>1416</v>
      </c>
      <c r="G975" s="99" t="s">
        <v>1416</v>
      </c>
      <c r="H975" s="334"/>
      <c r="I975" s="65">
        <v>9761305429</v>
      </c>
      <c r="J975" s="106" t="s">
        <v>1587</v>
      </c>
      <c r="K975" s="20"/>
      <c r="L975" s="63"/>
    </row>
    <row r="976" spans="1:12" x14ac:dyDescent="0.6">
      <c r="A976" s="113">
        <v>13</v>
      </c>
      <c r="B976" s="63" t="s">
        <v>1605</v>
      </c>
      <c r="C976" s="66">
        <v>1</v>
      </c>
      <c r="D976" s="66" t="s">
        <v>1416</v>
      </c>
      <c r="E976" s="64" t="s">
        <v>12</v>
      </c>
      <c r="F976" s="99" t="s">
        <v>1416</v>
      </c>
      <c r="G976" s="99" t="s">
        <v>1416</v>
      </c>
      <c r="H976" s="333" t="s">
        <v>1606</v>
      </c>
      <c r="I976" s="66" t="s">
        <v>1416</v>
      </c>
      <c r="J976" s="106" t="s">
        <v>1587</v>
      </c>
      <c r="K976" s="20"/>
      <c r="L976" s="63"/>
    </row>
    <row r="977" spans="1:12" x14ac:dyDescent="0.6">
      <c r="A977" s="113">
        <v>14</v>
      </c>
      <c r="B977" s="63" t="s">
        <v>1607</v>
      </c>
      <c r="C977" s="66">
        <v>1</v>
      </c>
      <c r="D977" s="65">
        <v>68</v>
      </c>
      <c r="E977" s="64" t="s">
        <v>12</v>
      </c>
      <c r="F977" s="99" t="s">
        <v>1416</v>
      </c>
      <c r="G977" s="99" t="s">
        <v>1416</v>
      </c>
      <c r="H977" s="334"/>
      <c r="I977" s="66" t="s">
        <v>1416</v>
      </c>
      <c r="J977" s="106" t="s">
        <v>437</v>
      </c>
      <c r="K977" s="20"/>
      <c r="L977" s="63"/>
    </row>
    <row r="978" spans="1:12" x14ac:dyDescent="0.6">
      <c r="A978" s="113">
        <v>15</v>
      </c>
      <c r="B978" s="63" t="s">
        <v>1608</v>
      </c>
      <c r="C978" s="66">
        <v>1</v>
      </c>
      <c r="D978" s="65">
        <v>16</v>
      </c>
      <c r="E978" s="64" t="s">
        <v>5</v>
      </c>
      <c r="F978" s="99" t="s">
        <v>1416</v>
      </c>
      <c r="G978" s="99" t="s">
        <v>1416</v>
      </c>
      <c r="H978" s="64" t="s">
        <v>1609</v>
      </c>
      <c r="I978" s="66" t="s">
        <v>1416</v>
      </c>
      <c r="J978" s="106" t="s">
        <v>1587</v>
      </c>
      <c r="K978" s="20"/>
      <c r="L978" s="63"/>
    </row>
    <row r="979" spans="1:12" x14ac:dyDescent="0.6">
      <c r="A979" s="113">
        <v>16</v>
      </c>
      <c r="B979" s="63" t="s">
        <v>1610</v>
      </c>
      <c r="C979" s="66">
        <v>1</v>
      </c>
      <c r="D979" s="67">
        <v>44</v>
      </c>
      <c r="E979" s="64" t="s">
        <v>12</v>
      </c>
      <c r="F979" s="49" t="s">
        <v>1416</v>
      </c>
      <c r="G979" s="99" t="s">
        <v>1416</v>
      </c>
      <c r="H979" s="338" t="s">
        <v>1611</v>
      </c>
      <c r="I979" s="66" t="s">
        <v>1416</v>
      </c>
      <c r="J979" s="96" t="s">
        <v>1587</v>
      </c>
      <c r="K979" s="20"/>
      <c r="L979" s="63"/>
    </row>
    <row r="980" spans="1:12" x14ac:dyDescent="0.6">
      <c r="A980" s="113">
        <v>17</v>
      </c>
      <c r="B980" s="63" t="s">
        <v>1612</v>
      </c>
      <c r="C980" s="66">
        <v>1</v>
      </c>
      <c r="D980" s="65">
        <v>43</v>
      </c>
      <c r="E980" s="64" t="s">
        <v>5</v>
      </c>
      <c r="F980" s="99" t="s">
        <v>1416</v>
      </c>
      <c r="G980" s="99" t="s">
        <v>1416</v>
      </c>
      <c r="H980" s="339"/>
      <c r="I980" s="66" t="s">
        <v>1416</v>
      </c>
      <c r="J980" s="106" t="s">
        <v>1613</v>
      </c>
      <c r="K980" s="20"/>
      <c r="L980" s="63"/>
    </row>
    <row r="981" spans="1:12" x14ac:dyDescent="0.6">
      <c r="A981" s="113">
        <v>18</v>
      </c>
      <c r="B981" s="63" t="s">
        <v>1614</v>
      </c>
      <c r="C981" s="66">
        <v>1</v>
      </c>
      <c r="D981" s="65">
        <v>44</v>
      </c>
      <c r="E981" s="64" t="s">
        <v>12</v>
      </c>
      <c r="F981" s="99" t="s">
        <v>1416</v>
      </c>
      <c r="G981" s="99" t="s">
        <v>1416</v>
      </c>
      <c r="H981" s="333" t="s">
        <v>1615</v>
      </c>
      <c r="I981" s="66" t="s">
        <v>1416</v>
      </c>
      <c r="J981" s="106" t="s">
        <v>1616</v>
      </c>
      <c r="K981" s="20"/>
      <c r="L981" s="63"/>
    </row>
    <row r="982" spans="1:12" x14ac:dyDescent="0.6">
      <c r="A982" s="113">
        <v>19</v>
      </c>
      <c r="B982" s="63" t="s">
        <v>1617</v>
      </c>
      <c r="C982" s="66">
        <v>1</v>
      </c>
      <c r="D982" s="65">
        <v>44</v>
      </c>
      <c r="E982" s="64" t="s">
        <v>5</v>
      </c>
      <c r="F982" s="99" t="s">
        <v>1416</v>
      </c>
      <c r="G982" s="99" t="s">
        <v>1416</v>
      </c>
      <c r="H982" s="337"/>
      <c r="I982" s="66" t="s">
        <v>1416</v>
      </c>
      <c r="J982" s="106" t="s">
        <v>1616</v>
      </c>
      <c r="K982" s="20"/>
      <c r="L982" s="63"/>
    </row>
    <row r="983" spans="1:12" x14ac:dyDescent="0.6">
      <c r="A983" s="113">
        <v>20</v>
      </c>
      <c r="B983" s="63" t="s">
        <v>1618</v>
      </c>
      <c r="C983" s="66">
        <v>1</v>
      </c>
      <c r="D983" s="65">
        <v>14</v>
      </c>
      <c r="E983" s="64" t="s">
        <v>12</v>
      </c>
      <c r="F983" s="99" t="s">
        <v>1416</v>
      </c>
      <c r="G983" s="99" t="s">
        <v>1416</v>
      </c>
      <c r="H983" s="337"/>
      <c r="I983" s="66" t="s">
        <v>1416</v>
      </c>
      <c r="J983" s="106" t="s">
        <v>1619</v>
      </c>
      <c r="K983" s="20"/>
      <c r="L983" s="63"/>
    </row>
    <row r="984" spans="1:12" x14ac:dyDescent="0.6">
      <c r="A984" s="113">
        <v>21</v>
      </c>
      <c r="B984" s="63" t="s">
        <v>1620</v>
      </c>
      <c r="C984" s="66">
        <v>1</v>
      </c>
      <c r="D984" s="66" t="s">
        <v>1416</v>
      </c>
      <c r="E984" s="64" t="s">
        <v>5</v>
      </c>
      <c r="F984" s="99" t="s">
        <v>1416</v>
      </c>
      <c r="G984" s="99" t="s">
        <v>1416</v>
      </c>
      <c r="H984" s="337"/>
      <c r="I984" s="66" t="s">
        <v>1416</v>
      </c>
      <c r="J984" s="106" t="s">
        <v>1619</v>
      </c>
      <c r="K984" s="20"/>
      <c r="L984" s="63"/>
    </row>
    <row r="985" spans="1:12" x14ac:dyDescent="0.6">
      <c r="A985" s="113">
        <v>22</v>
      </c>
      <c r="B985" s="63" t="s">
        <v>1621</v>
      </c>
      <c r="C985" s="66">
        <v>1</v>
      </c>
      <c r="D985" s="65">
        <v>26</v>
      </c>
      <c r="E985" s="64" t="s">
        <v>5</v>
      </c>
      <c r="F985" s="99" t="s">
        <v>1416</v>
      </c>
      <c r="G985" s="99" t="s">
        <v>1416</v>
      </c>
      <c r="H985" s="337"/>
      <c r="I985" s="66" t="s">
        <v>1416</v>
      </c>
      <c r="J985" s="106" t="s">
        <v>1622</v>
      </c>
      <c r="K985" s="20"/>
      <c r="L985" s="63"/>
    </row>
    <row r="986" spans="1:12" x14ac:dyDescent="0.6">
      <c r="A986" s="113">
        <v>23</v>
      </c>
      <c r="B986" s="63" t="s">
        <v>1623</v>
      </c>
      <c r="C986" s="66">
        <v>1</v>
      </c>
      <c r="D986" s="65">
        <v>12</v>
      </c>
      <c r="E986" s="64" t="s">
        <v>5</v>
      </c>
      <c r="F986" s="99" t="s">
        <v>1416</v>
      </c>
      <c r="G986" s="99" t="s">
        <v>1416</v>
      </c>
      <c r="H986" s="337"/>
      <c r="I986" s="66" t="s">
        <v>1416</v>
      </c>
      <c r="J986" s="106" t="s">
        <v>1587</v>
      </c>
      <c r="K986" s="20"/>
      <c r="L986" s="63"/>
    </row>
    <row r="987" spans="1:12" x14ac:dyDescent="0.6">
      <c r="A987" s="113">
        <v>24</v>
      </c>
      <c r="B987" s="63" t="s">
        <v>1624</v>
      </c>
      <c r="C987" s="66">
        <v>1</v>
      </c>
      <c r="D987" s="65">
        <v>8</v>
      </c>
      <c r="E987" s="64" t="s">
        <v>12</v>
      </c>
      <c r="F987" s="99" t="s">
        <v>1416</v>
      </c>
      <c r="G987" s="99" t="s">
        <v>1416</v>
      </c>
      <c r="H987" s="334"/>
      <c r="I987" s="66" t="s">
        <v>1416</v>
      </c>
      <c r="J987" s="106" t="s">
        <v>449</v>
      </c>
      <c r="K987" s="20"/>
      <c r="L987" s="63"/>
    </row>
    <row r="988" spans="1:12" x14ac:dyDescent="0.6">
      <c r="A988" s="113">
        <v>25</v>
      </c>
      <c r="B988" s="63" t="s">
        <v>1625</v>
      </c>
      <c r="C988" s="66">
        <v>1</v>
      </c>
      <c r="D988" s="66">
        <v>7</v>
      </c>
      <c r="E988" s="64" t="s">
        <v>12</v>
      </c>
      <c r="F988" s="99" t="s">
        <v>1416</v>
      </c>
      <c r="G988" s="99" t="s">
        <v>1416</v>
      </c>
      <c r="H988" s="333" t="s">
        <v>1626</v>
      </c>
      <c r="I988" s="66" t="s">
        <v>1416</v>
      </c>
      <c r="J988" s="106" t="s">
        <v>449</v>
      </c>
      <c r="K988" s="20"/>
      <c r="L988" s="63"/>
    </row>
    <row r="989" spans="1:12" x14ac:dyDescent="0.6">
      <c r="A989" s="113">
        <v>26</v>
      </c>
      <c r="B989" s="63" t="s">
        <v>1627</v>
      </c>
      <c r="C989" s="66">
        <v>1</v>
      </c>
      <c r="D989" s="65">
        <v>5</v>
      </c>
      <c r="E989" s="64" t="s">
        <v>12</v>
      </c>
      <c r="F989" s="99" t="s">
        <v>1416</v>
      </c>
      <c r="G989" s="99" t="s">
        <v>1416</v>
      </c>
      <c r="H989" s="337"/>
      <c r="I989" s="66" t="s">
        <v>1416</v>
      </c>
      <c r="J989" s="106" t="s">
        <v>449</v>
      </c>
      <c r="K989" s="20"/>
      <c r="L989" s="63"/>
    </row>
    <row r="990" spans="1:12" x14ac:dyDescent="0.6">
      <c r="A990" s="113">
        <v>27</v>
      </c>
      <c r="B990" s="63" t="s">
        <v>1628</v>
      </c>
      <c r="C990" s="66">
        <v>1</v>
      </c>
      <c r="D990" s="65">
        <v>72</v>
      </c>
      <c r="E990" s="64" t="s">
        <v>12</v>
      </c>
      <c r="F990" s="99" t="s">
        <v>1416</v>
      </c>
      <c r="G990" s="99" t="s">
        <v>1416</v>
      </c>
      <c r="H990" s="334"/>
      <c r="I990" s="66" t="s">
        <v>1416</v>
      </c>
      <c r="J990" s="106" t="s">
        <v>437</v>
      </c>
      <c r="K990" s="20"/>
      <c r="L990" s="63"/>
    </row>
    <row r="991" spans="1:12" x14ac:dyDescent="0.6">
      <c r="A991" s="113">
        <v>28</v>
      </c>
      <c r="B991" s="63" t="s">
        <v>1629</v>
      </c>
      <c r="C991" s="66">
        <v>1</v>
      </c>
      <c r="D991" s="65">
        <v>16</v>
      </c>
      <c r="E991" s="64" t="s">
        <v>5</v>
      </c>
      <c r="F991" s="99" t="s">
        <v>1416</v>
      </c>
      <c r="G991" s="99" t="s">
        <v>1416</v>
      </c>
      <c r="H991" s="64" t="s">
        <v>1630</v>
      </c>
      <c r="I991" s="66" t="s">
        <v>1416</v>
      </c>
      <c r="J991" s="106" t="s">
        <v>1563</v>
      </c>
      <c r="K991" s="20"/>
      <c r="L991" s="63"/>
    </row>
    <row r="992" spans="1:12" x14ac:dyDescent="0.6">
      <c r="A992" s="113">
        <v>29</v>
      </c>
      <c r="B992" s="63" t="s">
        <v>1631</v>
      </c>
      <c r="C992" s="66">
        <v>1</v>
      </c>
      <c r="D992" s="65">
        <v>55</v>
      </c>
      <c r="E992" s="64" t="s">
        <v>5</v>
      </c>
      <c r="F992" s="99" t="s">
        <v>1416</v>
      </c>
      <c r="G992" s="99" t="s">
        <v>1416</v>
      </c>
      <c r="H992" s="333" t="s">
        <v>1632</v>
      </c>
      <c r="I992" s="66" t="s">
        <v>1416</v>
      </c>
      <c r="J992" s="106" t="s">
        <v>1622</v>
      </c>
      <c r="K992" s="20"/>
      <c r="L992" s="63"/>
    </row>
    <row r="993" spans="1:12" x14ac:dyDescent="0.6">
      <c r="A993" s="113">
        <v>30</v>
      </c>
      <c r="B993" s="63" t="s">
        <v>1633</v>
      </c>
      <c r="C993" s="66">
        <v>1</v>
      </c>
      <c r="D993" s="65">
        <v>22</v>
      </c>
      <c r="E993" s="64" t="s">
        <v>12</v>
      </c>
      <c r="F993" s="99" t="s">
        <v>1416</v>
      </c>
      <c r="G993" s="99" t="s">
        <v>1416</v>
      </c>
      <c r="H993" s="337"/>
      <c r="I993" s="66" t="s">
        <v>1416</v>
      </c>
      <c r="J993" s="106" t="s">
        <v>435</v>
      </c>
      <c r="K993" s="20"/>
      <c r="L993" s="63"/>
    </row>
    <row r="994" spans="1:12" x14ac:dyDescent="0.6">
      <c r="A994" s="113">
        <v>31</v>
      </c>
      <c r="B994" s="63" t="s">
        <v>1634</v>
      </c>
      <c r="C994" s="66">
        <v>1</v>
      </c>
      <c r="D994" s="65">
        <v>6</v>
      </c>
      <c r="E994" s="64" t="s">
        <v>12</v>
      </c>
      <c r="F994" s="99" t="s">
        <v>1416</v>
      </c>
      <c r="G994" s="99" t="s">
        <v>1416</v>
      </c>
      <c r="H994" s="337"/>
      <c r="I994" s="66" t="s">
        <v>1416</v>
      </c>
      <c r="J994" s="106" t="s">
        <v>1635</v>
      </c>
      <c r="K994" s="20"/>
      <c r="L994" s="63"/>
    </row>
    <row r="995" spans="1:12" x14ac:dyDescent="0.6">
      <c r="A995" s="113">
        <v>32</v>
      </c>
      <c r="B995" s="63" t="s">
        <v>1636</v>
      </c>
      <c r="C995" s="66">
        <v>1</v>
      </c>
      <c r="D995" s="65">
        <v>29</v>
      </c>
      <c r="E995" s="64" t="s">
        <v>12</v>
      </c>
      <c r="F995" s="99" t="s">
        <v>1416</v>
      </c>
      <c r="G995" s="99" t="s">
        <v>1416</v>
      </c>
      <c r="H995" s="334"/>
      <c r="I995" s="66" t="s">
        <v>1416</v>
      </c>
      <c r="J995" s="106" t="s">
        <v>1587</v>
      </c>
      <c r="K995" s="20"/>
      <c r="L995" s="63"/>
    </row>
    <row r="996" spans="1:12" x14ac:dyDescent="0.6">
      <c r="A996" s="113">
        <v>33</v>
      </c>
      <c r="B996" s="63" t="s">
        <v>1637</v>
      </c>
      <c r="C996" s="66">
        <v>1</v>
      </c>
      <c r="D996" s="65">
        <v>53</v>
      </c>
      <c r="E996" s="64" t="s">
        <v>5</v>
      </c>
      <c r="F996" s="99" t="s">
        <v>1416</v>
      </c>
      <c r="G996" s="99" t="s">
        <v>1416</v>
      </c>
      <c r="H996" s="333" t="s">
        <v>1638</v>
      </c>
      <c r="I996" s="66" t="s">
        <v>1416</v>
      </c>
      <c r="J996" s="106" t="s">
        <v>449</v>
      </c>
      <c r="K996" s="20"/>
      <c r="L996" s="63"/>
    </row>
    <row r="997" spans="1:12" x14ac:dyDescent="0.6">
      <c r="A997" s="113">
        <v>34</v>
      </c>
      <c r="B997" s="63" t="s">
        <v>474</v>
      </c>
      <c r="C997" s="66">
        <v>1</v>
      </c>
      <c r="D997" s="65">
        <v>55</v>
      </c>
      <c r="E997" s="64" t="s">
        <v>12</v>
      </c>
      <c r="F997" s="99" t="s">
        <v>1416</v>
      </c>
      <c r="G997" s="99" t="s">
        <v>1416</v>
      </c>
      <c r="H997" s="334"/>
      <c r="I997" s="66" t="s">
        <v>1416</v>
      </c>
      <c r="J997" s="106" t="s">
        <v>449</v>
      </c>
      <c r="K997" s="20"/>
      <c r="L997" s="63"/>
    </row>
    <row r="998" spans="1:12" x14ac:dyDescent="0.6">
      <c r="A998" s="113">
        <v>35</v>
      </c>
      <c r="B998" s="63" t="s">
        <v>1639</v>
      </c>
      <c r="C998" s="66">
        <v>1</v>
      </c>
      <c r="D998" s="65">
        <v>13</v>
      </c>
      <c r="E998" s="64" t="s">
        <v>5</v>
      </c>
      <c r="F998" s="99" t="s">
        <v>1416</v>
      </c>
      <c r="G998" s="99" t="s">
        <v>1416</v>
      </c>
      <c r="H998" s="333" t="s">
        <v>1640</v>
      </c>
      <c r="I998" s="66" t="s">
        <v>1416</v>
      </c>
      <c r="J998" s="106" t="s">
        <v>1587</v>
      </c>
      <c r="K998" s="20"/>
      <c r="L998" s="63"/>
    </row>
    <row r="999" spans="1:12" x14ac:dyDescent="0.6">
      <c r="A999" s="113">
        <v>36</v>
      </c>
      <c r="B999" s="63" t="s">
        <v>1641</v>
      </c>
      <c r="C999" s="66">
        <v>1</v>
      </c>
      <c r="D999" s="65">
        <v>7</v>
      </c>
      <c r="E999" s="64" t="s">
        <v>5</v>
      </c>
      <c r="F999" s="99" t="s">
        <v>1416</v>
      </c>
      <c r="G999" s="99" t="s">
        <v>1416</v>
      </c>
      <c r="H999" s="334"/>
      <c r="I999" s="66" t="s">
        <v>1416</v>
      </c>
      <c r="J999" s="106" t="s">
        <v>1587</v>
      </c>
      <c r="K999" s="20"/>
      <c r="L999" s="63"/>
    </row>
    <row r="1000" spans="1:12" x14ac:dyDescent="0.6">
      <c r="A1000" s="113">
        <v>37</v>
      </c>
      <c r="B1000" s="63" t="s">
        <v>1642</v>
      </c>
      <c r="C1000" s="66">
        <v>1</v>
      </c>
      <c r="D1000" s="65">
        <v>43</v>
      </c>
      <c r="E1000" s="64" t="s">
        <v>12</v>
      </c>
      <c r="F1000" s="99" t="s">
        <v>1416</v>
      </c>
      <c r="G1000" s="99" t="s">
        <v>1416</v>
      </c>
      <c r="H1000" s="333" t="s">
        <v>1643</v>
      </c>
      <c r="I1000" s="66" t="s">
        <v>1416</v>
      </c>
      <c r="J1000" s="106" t="s">
        <v>1585</v>
      </c>
      <c r="K1000" s="20"/>
      <c r="L1000" s="63"/>
    </row>
    <row r="1001" spans="1:12" x14ac:dyDescent="0.6">
      <c r="A1001" s="113">
        <v>38</v>
      </c>
      <c r="B1001" s="63" t="s">
        <v>1644</v>
      </c>
      <c r="C1001" s="66">
        <v>1</v>
      </c>
      <c r="D1001" s="65">
        <v>6</v>
      </c>
      <c r="E1001" s="64" t="s">
        <v>12</v>
      </c>
      <c r="F1001" s="99" t="s">
        <v>1416</v>
      </c>
      <c r="G1001" s="99" t="s">
        <v>1416</v>
      </c>
      <c r="H1001" s="334"/>
      <c r="I1001" s="66" t="s">
        <v>1416</v>
      </c>
      <c r="J1001" s="106" t="s">
        <v>414</v>
      </c>
      <c r="K1001" s="20"/>
      <c r="L1001" s="63"/>
    </row>
    <row r="1002" spans="1:12" x14ac:dyDescent="0.6">
      <c r="A1002" s="113">
        <v>39</v>
      </c>
      <c r="B1002" s="63" t="s">
        <v>1645</v>
      </c>
      <c r="C1002" s="66">
        <v>1</v>
      </c>
      <c r="D1002" s="65">
        <v>75</v>
      </c>
      <c r="E1002" s="64" t="s">
        <v>12</v>
      </c>
      <c r="F1002" s="99" t="s">
        <v>1416</v>
      </c>
      <c r="G1002" s="99" t="s">
        <v>1416</v>
      </c>
      <c r="H1002" s="333" t="s">
        <v>1611</v>
      </c>
      <c r="I1002" s="66" t="s">
        <v>1416</v>
      </c>
      <c r="J1002" s="106" t="s">
        <v>449</v>
      </c>
      <c r="K1002" s="20"/>
      <c r="L1002" s="63"/>
    </row>
    <row r="1003" spans="1:12" x14ac:dyDescent="0.6">
      <c r="A1003" s="113">
        <v>40</v>
      </c>
      <c r="B1003" s="63" t="s">
        <v>1646</v>
      </c>
      <c r="C1003" s="66">
        <v>1</v>
      </c>
      <c r="D1003" s="65" t="s">
        <v>1416</v>
      </c>
      <c r="E1003" s="64" t="s">
        <v>5</v>
      </c>
      <c r="F1003" s="99" t="s">
        <v>1416</v>
      </c>
      <c r="G1003" s="99" t="s">
        <v>1416</v>
      </c>
      <c r="H1003" s="334"/>
      <c r="I1003" s="66" t="s">
        <v>1416</v>
      </c>
      <c r="J1003" s="106" t="s">
        <v>449</v>
      </c>
      <c r="K1003" s="20"/>
      <c r="L1003" s="63"/>
    </row>
    <row r="1004" spans="1:12" x14ac:dyDescent="0.6">
      <c r="A1004" s="113">
        <v>41</v>
      </c>
      <c r="B1004" s="63" t="s">
        <v>1647</v>
      </c>
      <c r="C1004" s="66">
        <v>1</v>
      </c>
      <c r="D1004" s="66">
        <v>44</v>
      </c>
      <c r="E1004" s="64" t="s">
        <v>12</v>
      </c>
      <c r="F1004" s="99" t="s">
        <v>1416</v>
      </c>
      <c r="G1004" s="99" t="s">
        <v>1416</v>
      </c>
      <c r="H1004" s="64" t="s">
        <v>1648</v>
      </c>
      <c r="I1004" s="66" t="s">
        <v>1416</v>
      </c>
      <c r="J1004" s="106" t="s">
        <v>1585</v>
      </c>
      <c r="K1004" s="20"/>
      <c r="L1004" s="63"/>
    </row>
    <row r="1005" spans="1:12" x14ac:dyDescent="0.6">
      <c r="A1005" s="113">
        <v>42</v>
      </c>
      <c r="B1005" s="63" t="s">
        <v>1649</v>
      </c>
      <c r="C1005" s="66">
        <v>1</v>
      </c>
      <c r="D1005" s="65">
        <v>75</v>
      </c>
      <c r="E1005" s="64" t="s">
        <v>12</v>
      </c>
      <c r="F1005" s="99" t="s">
        <v>1416</v>
      </c>
      <c r="G1005" s="99" t="s">
        <v>1416</v>
      </c>
      <c r="H1005" s="333" t="s">
        <v>1650</v>
      </c>
      <c r="I1005" s="66" t="s">
        <v>1416</v>
      </c>
      <c r="J1005" s="106" t="s">
        <v>449</v>
      </c>
      <c r="K1005" s="20"/>
      <c r="L1005" s="63"/>
    </row>
    <row r="1006" spans="1:12" x14ac:dyDescent="0.6">
      <c r="A1006" s="113">
        <v>43</v>
      </c>
      <c r="B1006" s="63" t="s">
        <v>1651</v>
      </c>
      <c r="C1006" s="66">
        <v>1</v>
      </c>
      <c r="D1006" s="65">
        <v>35</v>
      </c>
      <c r="E1006" s="64" t="s">
        <v>5</v>
      </c>
      <c r="F1006" s="99" t="s">
        <v>1416</v>
      </c>
      <c r="G1006" s="99" t="s">
        <v>1416</v>
      </c>
      <c r="H1006" s="334"/>
      <c r="I1006" s="66" t="s">
        <v>1416</v>
      </c>
      <c r="J1006" s="106" t="s">
        <v>1585</v>
      </c>
      <c r="K1006" s="20"/>
      <c r="L1006" s="63"/>
    </row>
    <row r="1007" spans="1:12" x14ac:dyDescent="0.6">
      <c r="A1007" s="113">
        <v>44</v>
      </c>
      <c r="B1007" s="63" t="s">
        <v>1634</v>
      </c>
      <c r="C1007" s="66">
        <v>1</v>
      </c>
      <c r="D1007" s="65">
        <v>8</v>
      </c>
      <c r="E1007" s="64" t="s">
        <v>12</v>
      </c>
      <c r="F1007" s="99" t="s">
        <v>1416</v>
      </c>
      <c r="G1007" s="99" t="s">
        <v>1416</v>
      </c>
      <c r="H1007" s="333" t="s">
        <v>1652</v>
      </c>
      <c r="I1007" s="66" t="s">
        <v>1416</v>
      </c>
      <c r="J1007" s="106" t="s">
        <v>449</v>
      </c>
      <c r="K1007" s="20"/>
      <c r="L1007" s="63"/>
    </row>
    <row r="1008" spans="1:12" x14ac:dyDescent="0.6">
      <c r="A1008" s="113">
        <v>45</v>
      </c>
      <c r="B1008" s="63" t="s">
        <v>1653</v>
      </c>
      <c r="C1008" s="66">
        <v>1</v>
      </c>
      <c r="D1008" s="65">
        <v>5</v>
      </c>
      <c r="E1008" s="64" t="s">
        <v>5</v>
      </c>
      <c r="F1008" s="99" t="s">
        <v>1416</v>
      </c>
      <c r="G1008" s="99" t="s">
        <v>1416</v>
      </c>
      <c r="H1008" s="334"/>
      <c r="I1008" s="66" t="s">
        <v>1416</v>
      </c>
      <c r="J1008" s="106" t="s">
        <v>1597</v>
      </c>
      <c r="K1008" s="20"/>
      <c r="L1008" s="63"/>
    </row>
    <row r="1009" spans="1:12" x14ac:dyDescent="0.6">
      <c r="A1009" s="113">
        <v>46</v>
      </c>
      <c r="B1009" s="63" t="s">
        <v>1654</v>
      </c>
      <c r="C1009" s="66">
        <v>1</v>
      </c>
      <c r="D1009" s="65">
        <v>46</v>
      </c>
      <c r="E1009" s="64" t="s">
        <v>5</v>
      </c>
      <c r="F1009" s="99" t="s">
        <v>1416</v>
      </c>
      <c r="G1009" s="99" t="s">
        <v>1416</v>
      </c>
      <c r="H1009" s="333" t="s">
        <v>1655</v>
      </c>
      <c r="I1009" s="66" t="s">
        <v>1416</v>
      </c>
      <c r="J1009" s="106" t="s">
        <v>1656</v>
      </c>
      <c r="K1009" s="20"/>
      <c r="L1009" s="63"/>
    </row>
    <row r="1010" spans="1:12" x14ac:dyDescent="0.6">
      <c r="A1010" s="113">
        <v>47</v>
      </c>
      <c r="B1010" s="63" t="s">
        <v>1657</v>
      </c>
      <c r="C1010" s="66">
        <v>1</v>
      </c>
      <c r="D1010" s="65">
        <v>6</v>
      </c>
      <c r="E1010" s="64" t="s">
        <v>12</v>
      </c>
      <c r="F1010" s="99" t="s">
        <v>1416</v>
      </c>
      <c r="G1010" s="99" t="s">
        <v>1416</v>
      </c>
      <c r="H1010" s="334"/>
      <c r="I1010" s="66" t="s">
        <v>1416</v>
      </c>
      <c r="J1010" s="106" t="s">
        <v>449</v>
      </c>
      <c r="K1010" s="20"/>
      <c r="L1010" s="63"/>
    </row>
    <row r="1011" spans="1:12" x14ac:dyDescent="0.6">
      <c r="A1011" s="113">
        <v>48</v>
      </c>
      <c r="B1011" s="63" t="s">
        <v>1658</v>
      </c>
      <c r="C1011" s="66">
        <v>1</v>
      </c>
      <c r="D1011" s="65">
        <v>33</v>
      </c>
      <c r="E1011" s="64" t="s">
        <v>12</v>
      </c>
      <c r="F1011" s="99" t="s">
        <v>1416</v>
      </c>
      <c r="G1011" s="99" t="s">
        <v>1416</v>
      </c>
      <c r="H1011" s="333" t="s">
        <v>1659</v>
      </c>
      <c r="I1011" s="66" t="s">
        <v>1416</v>
      </c>
      <c r="J1011" s="106" t="s">
        <v>1587</v>
      </c>
      <c r="K1011" s="20"/>
      <c r="L1011" s="63"/>
    </row>
    <row r="1012" spans="1:12" x14ac:dyDescent="0.6">
      <c r="A1012" s="113">
        <v>49</v>
      </c>
      <c r="B1012" s="63" t="s">
        <v>1660</v>
      </c>
      <c r="C1012" s="66">
        <v>1</v>
      </c>
      <c r="D1012" s="65">
        <v>26</v>
      </c>
      <c r="E1012" s="64" t="s">
        <v>12</v>
      </c>
      <c r="F1012" s="99" t="s">
        <v>1416</v>
      </c>
      <c r="G1012" s="99" t="s">
        <v>1416</v>
      </c>
      <c r="H1012" s="337"/>
      <c r="I1012" s="66" t="s">
        <v>1416</v>
      </c>
      <c r="J1012" s="106" t="s">
        <v>449</v>
      </c>
      <c r="K1012" s="20"/>
      <c r="L1012" s="63"/>
    </row>
    <row r="1013" spans="1:12" x14ac:dyDescent="0.6">
      <c r="A1013" s="113">
        <v>50</v>
      </c>
      <c r="B1013" s="63" t="s">
        <v>1661</v>
      </c>
      <c r="C1013" s="66">
        <v>1</v>
      </c>
      <c r="D1013" s="65">
        <v>19</v>
      </c>
      <c r="E1013" s="64" t="s">
        <v>5</v>
      </c>
      <c r="F1013" s="99" t="s">
        <v>1416</v>
      </c>
      <c r="G1013" s="99" t="s">
        <v>1416</v>
      </c>
      <c r="H1013" s="334"/>
      <c r="I1013" s="66" t="s">
        <v>1416</v>
      </c>
      <c r="J1013" s="106" t="s">
        <v>1597</v>
      </c>
      <c r="K1013" s="20"/>
      <c r="L1013" s="63"/>
    </row>
    <row r="1014" spans="1:12" x14ac:dyDescent="0.6">
      <c r="A1014" s="113">
        <v>51</v>
      </c>
      <c r="B1014" s="63" t="s">
        <v>1662</v>
      </c>
      <c r="C1014" s="66">
        <v>1</v>
      </c>
      <c r="D1014" s="65">
        <v>45</v>
      </c>
      <c r="E1014" s="64" t="s">
        <v>5</v>
      </c>
      <c r="F1014" s="99" t="s">
        <v>1416</v>
      </c>
      <c r="G1014" s="99" t="s">
        <v>1416</v>
      </c>
      <c r="H1014" s="333" t="s">
        <v>1663</v>
      </c>
      <c r="I1014" s="66" t="s">
        <v>1416</v>
      </c>
      <c r="J1014" s="106" t="s">
        <v>1656</v>
      </c>
      <c r="K1014" s="20"/>
      <c r="L1014" s="63"/>
    </row>
    <row r="1015" spans="1:12" x14ac:dyDescent="0.6">
      <c r="A1015" s="113">
        <v>52</v>
      </c>
      <c r="B1015" s="63" t="s">
        <v>1664</v>
      </c>
      <c r="C1015" s="66">
        <v>1</v>
      </c>
      <c r="D1015" s="65">
        <v>24</v>
      </c>
      <c r="E1015" s="64" t="s">
        <v>12</v>
      </c>
      <c r="F1015" s="99" t="s">
        <v>1416</v>
      </c>
      <c r="G1015" s="99" t="s">
        <v>1416</v>
      </c>
      <c r="H1015" s="334"/>
      <c r="I1015" s="66" t="s">
        <v>1416</v>
      </c>
      <c r="J1015" s="106" t="s">
        <v>1585</v>
      </c>
      <c r="K1015" s="20"/>
      <c r="L1015" s="63"/>
    </row>
    <row r="1016" spans="1:12" x14ac:dyDescent="0.6">
      <c r="A1016" s="113">
        <v>53</v>
      </c>
      <c r="B1016" s="63" t="s">
        <v>1665</v>
      </c>
      <c r="C1016" s="66">
        <v>1</v>
      </c>
      <c r="D1016" s="65">
        <v>75</v>
      </c>
      <c r="E1016" s="64" t="s">
        <v>12</v>
      </c>
      <c r="F1016" s="99" t="s">
        <v>1416</v>
      </c>
      <c r="G1016" s="99" t="s">
        <v>1416</v>
      </c>
      <c r="H1016" s="64" t="s">
        <v>1666</v>
      </c>
      <c r="I1016" s="66" t="s">
        <v>1416</v>
      </c>
      <c r="J1016" s="106" t="s">
        <v>1585</v>
      </c>
      <c r="K1016" s="20"/>
      <c r="L1016" s="63"/>
    </row>
    <row r="1017" spans="1:12" x14ac:dyDescent="0.6">
      <c r="A1017" s="113">
        <v>54</v>
      </c>
      <c r="B1017" s="63" t="s">
        <v>1667</v>
      </c>
      <c r="C1017" s="66">
        <v>1</v>
      </c>
      <c r="D1017" s="65">
        <v>41</v>
      </c>
      <c r="E1017" s="64" t="s">
        <v>12</v>
      </c>
      <c r="F1017" s="99" t="s">
        <v>1416</v>
      </c>
      <c r="G1017" s="99" t="s">
        <v>1416</v>
      </c>
      <c r="H1017" s="333" t="s">
        <v>509</v>
      </c>
      <c r="I1017" s="66" t="s">
        <v>1416</v>
      </c>
      <c r="J1017" s="106" t="s">
        <v>1668</v>
      </c>
      <c r="K1017" s="20"/>
      <c r="L1017" s="63"/>
    </row>
    <row r="1018" spans="1:12" x14ac:dyDescent="0.6">
      <c r="A1018" s="113">
        <v>55</v>
      </c>
      <c r="B1018" s="63" t="s">
        <v>1669</v>
      </c>
      <c r="C1018" s="66">
        <v>1</v>
      </c>
      <c r="D1018" s="65">
        <v>16</v>
      </c>
      <c r="E1018" s="64" t="s">
        <v>12</v>
      </c>
      <c r="F1018" s="99" t="s">
        <v>1416</v>
      </c>
      <c r="G1018" s="99" t="s">
        <v>1416</v>
      </c>
      <c r="H1018" s="337"/>
      <c r="I1018" s="66" t="s">
        <v>1416</v>
      </c>
      <c r="J1018" s="106" t="s">
        <v>445</v>
      </c>
      <c r="K1018" s="20"/>
      <c r="L1018" s="63"/>
    </row>
    <row r="1019" spans="1:12" x14ac:dyDescent="0.6">
      <c r="A1019" s="113">
        <v>56</v>
      </c>
      <c r="B1019" s="63" t="s">
        <v>1670</v>
      </c>
      <c r="C1019" s="66">
        <v>1</v>
      </c>
      <c r="D1019" s="65">
        <v>5</v>
      </c>
      <c r="E1019" s="64" t="s">
        <v>12</v>
      </c>
      <c r="F1019" s="99" t="s">
        <v>1416</v>
      </c>
      <c r="G1019" s="99" t="s">
        <v>1416</v>
      </c>
      <c r="H1019" s="337"/>
      <c r="I1019" s="66" t="s">
        <v>1416</v>
      </c>
      <c r="J1019" s="106" t="s">
        <v>445</v>
      </c>
      <c r="K1019" s="20"/>
      <c r="L1019" s="63"/>
    </row>
    <row r="1020" spans="1:12" x14ac:dyDescent="0.6">
      <c r="A1020" s="113">
        <v>57</v>
      </c>
      <c r="B1020" s="63" t="s">
        <v>475</v>
      </c>
      <c r="C1020" s="66">
        <v>1</v>
      </c>
      <c r="D1020" s="65">
        <v>44</v>
      </c>
      <c r="E1020" s="64" t="s">
        <v>12</v>
      </c>
      <c r="F1020" s="99" t="s">
        <v>1416</v>
      </c>
      <c r="G1020" s="99" t="s">
        <v>1416</v>
      </c>
      <c r="H1020" s="334"/>
      <c r="I1020" s="66" t="s">
        <v>1416</v>
      </c>
      <c r="J1020" s="106" t="s">
        <v>1671</v>
      </c>
      <c r="K1020" s="20"/>
      <c r="L1020" s="63"/>
    </row>
    <row r="1021" spans="1:12" x14ac:dyDescent="0.6">
      <c r="A1021" s="113">
        <v>58</v>
      </c>
      <c r="B1021" s="63" t="s">
        <v>1672</v>
      </c>
      <c r="C1021" s="66">
        <v>1</v>
      </c>
      <c r="D1021" s="66" t="s">
        <v>1416</v>
      </c>
      <c r="E1021" s="64" t="s">
        <v>12</v>
      </c>
      <c r="F1021" s="99" t="s">
        <v>1416</v>
      </c>
      <c r="G1021" s="99" t="s">
        <v>1416</v>
      </c>
      <c r="H1021" s="64" t="s">
        <v>1673</v>
      </c>
      <c r="I1021" s="66" t="s">
        <v>1416</v>
      </c>
      <c r="J1021" s="106" t="s">
        <v>1587</v>
      </c>
      <c r="K1021" s="20"/>
      <c r="L1021" s="63"/>
    </row>
    <row r="1022" spans="1:12" x14ac:dyDescent="0.6">
      <c r="A1022" s="113">
        <v>59</v>
      </c>
      <c r="B1022" s="63" t="s">
        <v>1674</v>
      </c>
      <c r="C1022" s="66">
        <v>1</v>
      </c>
      <c r="D1022" s="65">
        <v>44</v>
      </c>
      <c r="E1022" s="64" t="s">
        <v>12</v>
      </c>
      <c r="F1022" s="99" t="s">
        <v>1416</v>
      </c>
      <c r="G1022" s="99" t="s">
        <v>1416</v>
      </c>
      <c r="H1022" s="333" t="s">
        <v>1675</v>
      </c>
      <c r="I1022" s="66" t="s">
        <v>1416</v>
      </c>
      <c r="J1022" s="106" t="s">
        <v>1587</v>
      </c>
      <c r="K1022" s="20"/>
      <c r="L1022" s="63"/>
    </row>
    <row r="1023" spans="1:12" x14ac:dyDescent="0.6">
      <c r="A1023" s="113">
        <v>60</v>
      </c>
      <c r="B1023" s="63" t="s">
        <v>1676</v>
      </c>
      <c r="C1023" s="66">
        <v>1</v>
      </c>
      <c r="D1023" s="69">
        <v>14</v>
      </c>
      <c r="E1023" s="64" t="s">
        <v>12</v>
      </c>
      <c r="F1023" s="100" t="s">
        <v>1416</v>
      </c>
      <c r="G1023" s="100" t="s">
        <v>1416</v>
      </c>
      <c r="H1023" s="337"/>
      <c r="I1023" s="70" t="s">
        <v>1416</v>
      </c>
      <c r="J1023" s="107" t="s">
        <v>1635</v>
      </c>
      <c r="K1023" s="20"/>
      <c r="L1023" s="71"/>
    </row>
    <row r="1024" spans="1:12" x14ac:dyDescent="0.6">
      <c r="A1024" s="113">
        <v>61</v>
      </c>
      <c r="B1024" s="63" t="s">
        <v>1677</v>
      </c>
      <c r="C1024" s="66">
        <v>1</v>
      </c>
      <c r="D1024" s="69">
        <v>9</v>
      </c>
      <c r="E1024" s="64" t="s">
        <v>12</v>
      </c>
      <c r="F1024" s="100" t="s">
        <v>1416</v>
      </c>
      <c r="G1024" s="100" t="s">
        <v>1416</v>
      </c>
      <c r="H1024" s="337"/>
      <c r="I1024" s="70" t="s">
        <v>1416</v>
      </c>
      <c r="J1024" s="107" t="s">
        <v>1635</v>
      </c>
      <c r="K1024" s="20"/>
      <c r="L1024" s="71"/>
    </row>
    <row r="1025" spans="1:12" x14ac:dyDescent="0.6">
      <c r="A1025" s="113">
        <v>62</v>
      </c>
      <c r="B1025" s="63" t="s">
        <v>1678</v>
      </c>
      <c r="C1025" s="66">
        <v>1</v>
      </c>
      <c r="D1025" s="69">
        <v>6</v>
      </c>
      <c r="E1025" s="64" t="s">
        <v>12</v>
      </c>
      <c r="F1025" s="100" t="s">
        <v>1416</v>
      </c>
      <c r="G1025" s="100" t="s">
        <v>1416</v>
      </c>
      <c r="H1025" s="334"/>
      <c r="I1025" s="70" t="s">
        <v>1416</v>
      </c>
      <c r="J1025" s="107" t="s">
        <v>1635</v>
      </c>
      <c r="K1025" s="20"/>
      <c r="L1025" s="71"/>
    </row>
    <row r="1026" spans="1:12" x14ac:dyDescent="0.6">
      <c r="A1026" s="113">
        <v>63</v>
      </c>
      <c r="B1026" s="63" t="s">
        <v>1679</v>
      </c>
      <c r="C1026" s="66">
        <v>1</v>
      </c>
      <c r="D1026" s="69" t="s">
        <v>1416</v>
      </c>
      <c r="E1026" s="64" t="s">
        <v>12</v>
      </c>
      <c r="F1026" s="100" t="s">
        <v>1416</v>
      </c>
      <c r="G1026" s="100" t="s">
        <v>1416</v>
      </c>
      <c r="H1026" s="333" t="s">
        <v>1680</v>
      </c>
      <c r="I1026" s="70" t="s">
        <v>1416</v>
      </c>
      <c r="J1026" s="107" t="s">
        <v>1681</v>
      </c>
      <c r="K1026" s="20"/>
      <c r="L1026" s="71"/>
    </row>
    <row r="1027" spans="1:12" x14ac:dyDescent="0.6">
      <c r="A1027" s="113">
        <v>64</v>
      </c>
      <c r="B1027" s="63" t="s">
        <v>1682</v>
      </c>
      <c r="C1027" s="66">
        <v>1</v>
      </c>
      <c r="D1027" s="69" t="s">
        <v>1416</v>
      </c>
      <c r="E1027" s="64" t="s">
        <v>12</v>
      </c>
      <c r="F1027" s="100" t="s">
        <v>1416</v>
      </c>
      <c r="G1027" s="100" t="s">
        <v>1416</v>
      </c>
      <c r="H1027" s="337"/>
      <c r="I1027" s="70" t="s">
        <v>1416</v>
      </c>
      <c r="J1027" s="107" t="s">
        <v>449</v>
      </c>
      <c r="K1027" s="20"/>
      <c r="L1027" s="71"/>
    </row>
    <row r="1028" spans="1:12" x14ac:dyDescent="0.6">
      <c r="A1028" s="113">
        <v>65</v>
      </c>
      <c r="B1028" s="63" t="s">
        <v>1683</v>
      </c>
      <c r="C1028" s="66">
        <v>1</v>
      </c>
      <c r="D1028" s="69" t="s">
        <v>1416</v>
      </c>
      <c r="E1028" s="64" t="s">
        <v>5</v>
      </c>
      <c r="F1028" s="100" t="s">
        <v>1416</v>
      </c>
      <c r="G1028" s="100" t="s">
        <v>1416</v>
      </c>
      <c r="H1028" s="337"/>
      <c r="I1028" s="70" t="s">
        <v>1416</v>
      </c>
      <c r="J1028" s="107" t="s">
        <v>1597</v>
      </c>
      <c r="K1028" s="20"/>
      <c r="L1028" s="71"/>
    </row>
    <row r="1029" spans="1:12" x14ac:dyDescent="0.6">
      <c r="A1029" s="113">
        <v>66</v>
      </c>
      <c r="B1029" s="63" t="s">
        <v>1684</v>
      </c>
      <c r="C1029" s="66">
        <v>1</v>
      </c>
      <c r="D1029" s="72" t="s">
        <v>1416</v>
      </c>
      <c r="E1029" s="87" t="s">
        <v>12</v>
      </c>
      <c r="F1029" s="101" t="s">
        <v>1416</v>
      </c>
      <c r="G1029" s="101" t="s">
        <v>1416</v>
      </c>
      <c r="H1029" s="337" t="s">
        <v>1685</v>
      </c>
      <c r="I1029" s="72" t="s">
        <v>1416</v>
      </c>
      <c r="J1029" s="108" t="s">
        <v>449</v>
      </c>
      <c r="K1029" s="20"/>
      <c r="L1029" s="353"/>
    </row>
    <row r="1030" spans="1:12" x14ac:dyDescent="0.6">
      <c r="A1030" s="113">
        <v>67</v>
      </c>
      <c r="B1030" s="63" t="s">
        <v>1686</v>
      </c>
      <c r="C1030" s="66">
        <v>1</v>
      </c>
      <c r="D1030" s="73" t="s">
        <v>1416</v>
      </c>
      <c r="E1030" s="87" t="s">
        <v>12</v>
      </c>
      <c r="F1030" s="102" t="s">
        <v>1416</v>
      </c>
      <c r="G1030" s="102" t="s">
        <v>1416</v>
      </c>
      <c r="H1030" s="337"/>
      <c r="I1030" s="73" t="s">
        <v>1416</v>
      </c>
      <c r="J1030" s="109" t="s">
        <v>1597</v>
      </c>
      <c r="K1030" s="20"/>
      <c r="L1030" s="354"/>
    </row>
    <row r="1031" spans="1:12" x14ac:dyDescent="0.6">
      <c r="A1031" s="113">
        <v>68</v>
      </c>
      <c r="B1031" s="63" t="s">
        <v>1687</v>
      </c>
      <c r="C1031" s="66">
        <v>1</v>
      </c>
      <c r="D1031" s="74">
        <v>13</v>
      </c>
      <c r="E1031" s="87" t="s">
        <v>12</v>
      </c>
      <c r="F1031" s="102" t="s">
        <v>1416</v>
      </c>
      <c r="G1031" s="102" t="s">
        <v>1416</v>
      </c>
      <c r="H1031" s="88" t="s">
        <v>1688</v>
      </c>
      <c r="I1031" s="73" t="s">
        <v>1416</v>
      </c>
      <c r="J1031" s="109" t="s">
        <v>449</v>
      </c>
      <c r="K1031" s="20"/>
      <c r="L1031" s="91"/>
    </row>
    <row r="1032" spans="1:12" x14ac:dyDescent="0.6">
      <c r="A1032" s="113">
        <v>69</v>
      </c>
      <c r="B1032" s="63" t="s">
        <v>1689</v>
      </c>
      <c r="C1032" s="66">
        <v>1</v>
      </c>
      <c r="D1032" s="65">
        <v>13</v>
      </c>
      <c r="E1032" s="64" t="s">
        <v>5</v>
      </c>
      <c r="F1032" s="99" t="s">
        <v>1416</v>
      </c>
      <c r="G1032" s="99" t="s">
        <v>1416</v>
      </c>
      <c r="H1032" s="333" t="s">
        <v>1690</v>
      </c>
      <c r="I1032" s="66" t="s">
        <v>1416</v>
      </c>
      <c r="J1032" s="106" t="s">
        <v>1597</v>
      </c>
      <c r="K1032" s="20"/>
      <c r="L1032" s="63"/>
    </row>
    <row r="1033" spans="1:12" x14ac:dyDescent="0.6">
      <c r="A1033" s="113">
        <v>70</v>
      </c>
      <c r="B1033" s="63" t="s">
        <v>1691</v>
      </c>
      <c r="C1033" s="66">
        <v>1</v>
      </c>
      <c r="D1033" s="65">
        <v>9</v>
      </c>
      <c r="E1033" s="64" t="s">
        <v>5</v>
      </c>
      <c r="F1033" s="99" t="s">
        <v>1416</v>
      </c>
      <c r="G1033" s="99" t="s">
        <v>1416</v>
      </c>
      <c r="H1033" s="334"/>
      <c r="I1033" s="66" t="s">
        <v>1416</v>
      </c>
      <c r="J1033" s="106" t="s">
        <v>1597</v>
      </c>
      <c r="K1033" s="20"/>
      <c r="L1033" s="63"/>
    </row>
    <row r="1034" spans="1:12" x14ac:dyDescent="0.6">
      <c r="A1034" s="113">
        <v>71</v>
      </c>
      <c r="B1034" s="63" t="s">
        <v>1692</v>
      </c>
      <c r="C1034" s="66">
        <v>1</v>
      </c>
      <c r="D1034" s="65">
        <v>37</v>
      </c>
      <c r="E1034" s="64" t="s">
        <v>5</v>
      </c>
      <c r="F1034" s="99" t="s">
        <v>1416</v>
      </c>
      <c r="G1034" s="99" t="s">
        <v>1416</v>
      </c>
      <c r="H1034" s="333" t="s">
        <v>1693</v>
      </c>
      <c r="I1034" s="66" t="s">
        <v>1416</v>
      </c>
      <c r="J1034" s="106" t="s">
        <v>1601</v>
      </c>
      <c r="K1034" s="20"/>
      <c r="L1034" s="63"/>
    </row>
    <row r="1035" spans="1:12" x14ac:dyDescent="0.6">
      <c r="A1035" s="113">
        <v>72</v>
      </c>
      <c r="B1035" s="63" t="s">
        <v>1694</v>
      </c>
      <c r="C1035" s="66">
        <v>1</v>
      </c>
      <c r="D1035" s="65">
        <v>11</v>
      </c>
      <c r="E1035" s="64" t="s">
        <v>5</v>
      </c>
      <c r="F1035" s="99" t="s">
        <v>1416</v>
      </c>
      <c r="G1035" s="99" t="s">
        <v>1416</v>
      </c>
      <c r="H1035" s="337"/>
      <c r="I1035" s="66" t="s">
        <v>1416</v>
      </c>
      <c r="J1035" s="106" t="s">
        <v>1597</v>
      </c>
      <c r="K1035" s="20"/>
      <c r="L1035" s="63"/>
    </row>
    <row r="1036" spans="1:12" x14ac:dyDescent="0.6">
      <c r="A1036" s="113">
        <v>73</v>
      </c>
      <c r="B1036" s="63" t="s">
        <v>1695</v>
      </c>
      <c r="C1036" s="66">
        <v>1</v>
      </c>
      <c r="D1036" s="65">
        <v>7</v>
      </c>
      <c r="E1036" s="64" t="s">
        <v>12</v>
      </c>
      <c r="F1036" s="99" t="s">
        <v>1416</v>
      </c>
      <c r="G1036" s="99" t="s">
        <v>1416</v>
      </c>
      <c r="H1036" s="337"/>
      <c r="I1036" s="66" t="s">
        <v>1416</v>
      </c>
      <c r="J1036" s="106" t="s">
        <v>1696</v>
      </c>
      <c r="K1036" s="20"/>
      <c r="L1036" s="63"/>
    </row>
    <row r="1037" spans="1:12" x14ac:dyDescent="0.6">
      <c r="A1037" s="113">
        <v>74</v>
      </c>
      <c r="B1037" s="63" t="s">
        <v>1697</v>
      </c>
      <c r="C1037" s="66">
        <v>1</v>
      </c>
      <c r="D1037" s="65">
        <v>6</v>
      </c>
      <c r="E1037" s="64" t="s">
        <v>5</v>
      </c>
      <c r="F1037" s="99" t="s">
        <v>1416</v>
      </c>
      <c r="G1037" s="99" t="s">
        <v>1416</v>
      </c>
      <c r="H1037" s="334"/>
      <c r="I1037" s="66" t="s">
        <v>1416</v>
      </c>
      <c r="J1037" s="106" t="s">
        <v>1597</v>
      </c>
      <c r="K1037" s="20"/>
      <c r="L1037" s="63"/>
    </row>
    <row r="1038" spans="1:12" x14ac:dyDescent="0.6">
      <c r="A1038" s="113">
        <v>75</v>
      </c>
      <c r="B1038" s="63" t="s">
        <v>1698</v>
      </c>
      <c r="C1038" s="66">
        <v>1</v>
      </c>
      <c r="D1038" s="65">
        <v>56</v>
      </c>
      <c r="E1038" s="64" t="s">
        <v>12</v>
      </c>
      <c r="F1038" s="99" t="s">
        <v>1416</v>
      </c>
      <c r="G1038" s="99" t="s">
        <v>1416</v>
      </c>
      <c r="H1038" s="64" t="s">
        <v>1699</v>
      </c>
      <c r="I1038" s="66" t="s">
        <v>1416</v>
      </c>
      <c r="J1038" s="106" t="s">
        <v>1585</v>
      </c>
      <c r="K1038" s="20"/>
      <c r="L1038" s="63"/>
    </row>
    <row r="1039" spans="1:12" x14ac:dyDescent="0.6">
      <c r="A1039" s="113">
        <v>76</v>
      </c>
      <c r="B1039" s="63" t="s">
        <v>1700</v>
      </c>
      <c r="C1039" s="66">
        <v>1</v>
      </c>
      <c r="D1039" s="65">
        <v>12</v>
      </c>
      <c r="E1039" s="64" t="s">
        <v>5</v>
      </c>
      <c r="F1039" s="99" t="s">
        <v>1416</v>
      </c>
      <c r="G1039" s="99" t="s">
        <v>1416</v>
      </c>
      <c r="H1039" s="64" t="s">
        <v>1320</v>
      </c>
      <c r="I1039" s="66" t="s">
        <v>1416</v>
      </c>
      <c r="J1039" s="106" t="s">
        <v>1701</v>
      </c>
      <c r="K1039" s="20"/>
      <c r="L1039" s="63"/>
    </row>
    <row r="1040" spans="1:12" x14ac:dyDescent="0.6">
      <c r="A1040" s="113">
        <v>77</v>
      </c>
      <c r="B1040" s="63" t="s">
        <v>1702</v>
      </c>
      <c r="C1040" s="66">
        <v>1</v>
      </c>
      <c r="D1040" s="65">
        <v>43</v>
      </c>
      <c r="E1040" s="64" t="s">
        <v>5</v>
      </c>
      <c r="F1040" s="99" t="s">
        <v>1416</v>
      </c>
      <c r="G1040" s="99" t="s">
        <v>1416</v>
      </c>
      <c r="H1040" s="333" t="s">
        <v>1703</v>
      </c>
      <c r="I1040" s="66" t="s">
        <v>1416</v>
      </c>
      <c r="J1040" s="106" t="s">
        <v>1601</v>
      </c>
      <c r="K1040" s="20"/>
      <c r="L1040" s="63"/>
    </row>
    <row r="1041" spans="1:12" x14ac:dyDescent="0.6">
      <c r="A1041" s="113">
        <v>78</v>
      </c>
      <c r="B1041" s="63" t="s">
        <v>1704</v>
      </c>
      <c r="C1041" s="66">
        <v>1</v>
      </c>
      <c r="D1041" s="65">
        <v>10</v>
      </c>
      <c r="E1041" s="64" t="s">
        <v>5</v>
      </c>
      <c r="F1041" s="99" t="s">
        <v>1416</v>
      </c>
      <c r="G1041" s="99" t="s">
        <v>1416</v>
      </c>
      <c r="H1041" s="334"/>
      <c r="I1041" s="66" t="s">
        <v>1416</v>
      </c>
      <c r="J1041" s="106" t="s">
        <v>1597</v>
      </c>
      <c r="K1041" s="20"/>
      <c r="L1041" s="63"/>
    </row>
    <row r="1042" spans="1:12" x14ac:dyDescent="0.6">
      <c r="A1042" s="113">
        <v>79</v>
      </c>
      <c r="B1042" s="63" t="s">
        <v>1705</v>
      </c>
      <c r="C1042" s="66">
        <v>1</v>
      </c>
      <c r="D1042" s="65">
        <v>26</v>
      </c>
      <c r="E1042" s="64" t="s">
        <v>12</v>
      </c>
      <c r="F1042" s="99" t="s">
        <v>1416</v>
      </c>
      <c r="G1042" s="99" t="s">
        <v>1416</v>
      </c>
      <c r="H1042" s="333" t="s">
        <v>852</v>
      </c>
      <c r="I1042" s="66" t="s">
        <v>1416</v>
      </c>
      <c r="J1042" s="106" t="s">
        <v>449</v>
      </c>
      <c r="K1042" s="20"/>
      <c r="L1042" s="63"/>
    </row>
    <row r="1043" spans="1:12" x14ac:dyDescent="0.6">
      <c r="A1043" s="113">
        <v>80</v>
      </c>
      <c r="B1043" s="63" t="s">
        <v>477</v>
      </c>
      <c r="C1043" s="66">
        <v>1</v>
      </c>
      <c r="D1043" s="65">
        <v>52</v>
      </c>
      <c r="E1043" s="64" t="s">
        <v>5</v>
      </c>
      <c r="F1043" s="99" t="s">
        <v>1416</v>
      </c>
      <c r="G1043" s="99" t="s">
        <v>1416</v>
      </c>
      <c r="H1043" s="334"/>
      <c r="I1043" s="66" t="s">
        <v>1416</v>
      </c>
      <c r="J1043" s="106" t="s">
        <v>1706</v>
      </c>
      <c r="K1043" s="20"/>
      <c r="L1043" s="63"/>
    </row>
    <row r="1044" spans="1:12" x14ac:dyDescent="0.6">
      <c r="A1044" s="113">
        <v>81</v>
      </c>
      <c r="B1044" s="63" t="s">
        <v>1707</v>
      </c>
      <c r="C1044" s="66">
        <v>1</v>
      </c>
      <c r="D1044" s="65">
        <v>12</v>
      </c>
      <c r="E1044" s="64" t="s">
        <v>5</v>
      </c>
      <c r="F1044" s="99" t="s">
        <v>1416</v>
      </c>
      <c r="G1044" s="99" t="s">
        <v>1416</v>
      </c>
      <c r="H1044" s="64" t="s">
        <v>509</v>
      </c>
      <c r="I1044" s="66" t="s">
        <v>1416</v>
      </c>
      <c r="J1044" s="106" t="s">
        <v>1587</v>
      </c>
      <c r="K1044" s="20"/>
      <c r="L1044" s="63"/>
    </row>
    <row r="1045" spans="1:12" x14ac:dyDescent="0.6">
      <c r="A1045" s="113">
        <v>82</v>
      </c>
      <c r="B1045" s="63" t="s">
        <v>1708</v>
      </c>
      <c r="C1045" s="66">
        <v>1</v>
      </c>
      <c r="D1045" s="65">
        <v>38</v>
      </c>
      <c r="E1045" s="64" t="s">
        <v>5</v>
      </c>
      <c r="F1045" s="99" t="s">
        <v>1416</v>
      </c>
      <c r="G1045" s="99" t="s">
        <v>1416</v>
      </c>
      <c r="H1045" s="333" t="s">
        <v>1709</v>
      </c>
      <c r="I1045" s="66" t="s">
        <v>1416</v>
      </c>
      <c r="J1045" s="106" t="s">
        <v>1585</v>
      </c>
      <c r="K1045" s="20"/>
      <c r="L1045" s="63"/>
    </row>
    <row r="1046" spans="1:12" x14ac:dyDescent="0.6">
      <c r="A1046" s="113">
        <v>83</v>
      </c>
      <c r="B1046" s="63" t="s">
        <v>1710</v>
      </c>
      <c r="C1046" s="66">
        <v>1</v>
      </c>
      <c r="D1046" s="65">
        <v>6</v>
      </c>
      <c r="E1046" s="64" t="s">
        <v>12</v>
      </c>
      <c r="F1046" s="99" t="s">
        <v>1416</v>
      </c>
      <c r="G1046" s="99" t="s">
        <v>1416</v>
      </c>
      <c r="H1046" s="334"/>
      <c r="I1046" s="66" t="s">
        <v>1416</v>
      </c>
      <c r="J1046" s="106" t="s">
        <v>1587</v>
      </c>
      <c r="K1046" s="20"/>
      <c r="L1046" s="63"/>
    </row>
    <row r="1047" spans="1:12" x14ac:dyDescent="0.6">
      <c r="A1047" s="113">
        <v>84</v>
      </c>
      <c r="B1047" s="63" t="s">
        <v>1711</v>
      </c>
      <c r="C1047" s="66">
        <v>1</v>
      </c>
      <c r="D1047" s="65">
        <v>16</v>
      </c>
      <c r="E1047" s="64" t="s">
        <v>12</v>
      </c>
      <c r="F1047" s="99" t="s">
        <v>1416</v>
      </c>
      <c r="G1047" s="99" t="s">
        <v>1416</v>
      </c>
      <c r="H1047" s="333" t="s">
        <v>1712</v>
      </c>
      <c r="I1047" s="66" t="s">
        <v>1416</v>
      </c>
      <c r="J1047" s="106" t="s">
        <v>449</v>
      </c>
      <c r="K1047" s="20"/>
      <c r="L1047" s="63"/>
    </row>
    <row r="1048" spans="1:12" x14ac:dyDescent="0.6">
      <c r="A1048" s="113">
        <v>85</v>
      </c>
      <c r="B1048" s="63" t="s">
        <v>1713</v>
      </c>
      <c r="C1048" s="66">
        <v>1</v>
      </c>
      <c r="D1048" s="65">
        <v>40</v>
      </c>
      <c r="E1048" s="64" t="s">
        <v>12</v>
      </c>
      <c r="F1048" s="99" t="s">
        <v>1416</v>
      </c>
      <c r="G1048" s="99" t="s">
        <v>1416</v>
      </c>
      <c r="H1048" s="334"/>
      <c r="I1048" s="66" t="s">
        <v>1416</v>
      </c>
      <c r="J1048" s="106" t="s">
        <v>1585</v>
      </c>
      <c r="K1048" s="20"/>
      <c r="L1048" s="63"/>
    </row>
    <row r="1049" spans="1:12" x14ac:dyDescent="0.6">
      <c r="A1049" s="113">
        <v>86</v>
      </c>
      <c r="B1049" s="63" t="s">
        <v>479</v>
      </c>
      <c r="C1049" s="66">
        <v>1</v>
      </c>
      <c r="D1049" s="65">
        <v>26</v>
      </c>
      <c r="E1049" s="64" t="s">
        <v>5</v>
      </c>
      <c r="F1049" s="99" t="s">
        <v>1416</v>
      </c>
      <c r="G1049" s="99" t="s">
        <v>1416</v>
      </c>
      <c r="H1049" s="64" t="s">
        <v>1289</v>
      </c>
      <c r="I1049" s="66" t="s">
        <v>1416</v>
      </c>
      <c r="J1049" s="106" t="s">
        <v>1585</v>
      </c>
      <c r="K1049" s="20"/>
      <c r="L1049" s="63"/>
    </row>
    <row r="1050" spans="1:12" x14ac:dyDescent="0.6">
      <c r="A1050" s="113">
        <v>87</v>
      </c>
      <c r="B1050" s="63" t="s">
        <v>1714</v>
      </c>
      <c r="C1050" s="66">
        <v>1</v>
      </c>
      <c r="D1050" s="65">
        <v>9</v>
      </c>
      <c r="E1050" s="64" t="s">
        <v>12</v>
      </c>
      <c r="F1050" s="99" t="s">
        <v>1416</v>
      </c>
      <c r="G1050" s="99" t="s">
        <v>1416</v>
      </c>
      <c r="H1050" s="64" t="s">
        <v>852</v>
      </c>
      <c r="I1050" s="66" t="s">
        <v>1416</v>
      </c>
      <c r="J1050" s="106" t="s">
        <v>1587</v>
      </c>
      <c r="K1050" s="20"/>
      <c r="L1050" s="63"/>
    </row>
    <row r="1051" spans="1:12" x14ac:dyDescent="0.6">
      <c r="A1051" s="113">
        <v>88</v>
      </c>
      <c r="B1051" s="63" t="s">
        <v>1715</v>
      </c>
      <c r="C1051" s="66">
        <v>1</v>
      </c>
      <c r="D1051" s="65">
        <v>75</v>
      </c>
      <c r="E1051" s="64" t="s">
        <v>12</v>
      </c>
      <c r="F1051" s="99" t="s">
        <v>1416</v>
      </c>
      <c r="G1051" s="99" t="s">
        <v>1416</v>
      </c>
      <c r="H1051" s="333" t="s">
        <v>1716</v>
      </c>
      <c r="I1051" s="66" t="s">
        <v>1416</v>
      </c>
      <c r="J1051" s="106" t="s">
        <v>449</v>
      </c>
      <c r="K1051" s="20"/>
      <c r="L1051" s="63"/>
    </row>
    <row r="1052" spans="1:12" x14ac:dyDescent="0.6">
      <c r="A1052" s="113">
        <v>89</v>
      </c>
      <c r="B1052" s="63" t="s">
        <v>1717</v>
      </c>
      <c r="C1052" s="66">
        <v>1</v>
      </c>
      <c r="D1052" s="65">
        <v>66</v>
      </c>
      <c r="E1052" s="64" t="s">
        <v>12</v>
      </c>
      <c r="F1052" s="99" t="s">
        <v>1416</v>
      </c>
      <c r="G1052" s="99" t="s">
        <v>1416</v>
      </c>
      <c r="H1052" s="337"/>
      <c r="I1052" s="66" t="s">
        <v>1416</v>
      </c>
      <c r="J1052" s="106" t="s">
        <v>449</v>
      </c>
      <c r="K1052" s="20"/>
      <c r="L1052" s="63"/>
    </row>
    <row r="1053" spans="1:12" x14ac:dyDescent="0.6">
      <c r="A1053" s="113">
        <v>90</v>
      </c>
      <c r="B1053" s="63" t="s">
        <v>480</v>
      </c>
      <c r="C1053" s="66">
        <v>1</v>
      </c>
      <c r="D1053" s="65">
        <v>23</v>
      </c>
      <c r="E1053" s="64" t="s">
        <v>12</v>
      </c>
      <c r="F1053" s="99" t="s">
        <v>1416</v>
      </c>
      <c r="G1053" s="99" t="s">
        <v>1416</v>
      </c>
      <c r="H1053" s="334"/>
      <c r="I1053" s="66" t="s">
        <v>1416</v>
      </c>
      <c r="J1053" s="106" t="s">
        <v>1671</v>
      </c>
      <c r="K1053" s="20"/>
      <c r="L1053" s="63"/>
    </row>
    <row r="1054" spans="1:12" x14ac:dyDescent="0.6">
      <c r="A1054" s="113">
        <v>91</v>
      </c>
      <c r="B1054" s="63" t="s">
        <v>1718</v>
      </c>
      <c r="C1054" s="66">
        <v>1</v>
      </c>
      <c r="D1054" s="65">
        <v>26</v>
      </c>
      <c r="E1054" s="64" t="s">
        <v>5</v>
      </c>
      <c r="F1054" s="99" t="s">
        <v>1416</v>
      </c>
      <c r="G1054" s="99" t="s">
        <v>1416</v>
      </c>
      <c r="H1054" s="64" t="s">
        <v>1719</v>
      </c>
      <c r="I1054" s="66" t="s">
        <v>1416</v>
      </c>
      <c r="J1054" s="106" t="s">
        <v>1585</v>
      </c>
      <c r="K1054" s="20"/>
      <c r="L1054" s="63"/>
    </row>
    <row r="1055" spans="1:12" x14ac:dyDescent="0.6">
      <c r="A1055" s="113">
        <v>92</v>
      </c>
      <c r="B1055" s="75" t="s">
        <v>1720</v>
      </c>
      <c r="C1055" s="66">
        <v>1</v>
      </c>
      <c r="D1055" s="77" t="s">
        <v>1416</v>
      </c>
      <c r="E1055" s="76" t="s">
        <v>5</v>
      </c>
      <c r="F1055" s="103" t="s">
        <v>1416</v>
      </c>
      <c r="G1055" s="103" t="s">
        <v>1416</v>
      </c>
      <c r="H1055" s="340" t="s">
        <v>1721</v>
      </c>
      <c r="I1055" s="78" t="s">
        <v>1416</v>
      </c>
      <c r="J1055" s="110" t="s">
        <v>1597</v>
      </c>
      <c r="K1055" s="20"/>
      <c r="L1055" s="75"/>
    </row>
    <row r="1056" spans="1:12" x14ac:dyDescent="0.6">
      <c r="A1056" s="113">
        <v>93</v>
      </c>
      <c r="B1056" s="63" t="s">
        <v>1722</v>
      </c>
      <c r="C1056" s="66">
        <v>1</v>
      </c>
      <c r="D1056" s="65">
        <v>9</v>
      </c>
      <c r="E1056" s="64" t="s">
        <v>12</v>
      </c>
      <c r="F1056" s="99" t="s">
        <v>1416</v>
      </c>
      <c r="G1056" s="99" t="s">
        <v>1416</v>
      </c>
      <c r="H1056" s="341"/>
      <c r="I1056" s="66" t="s">
        <v>1416</v>
      </c>
      <c r="J1056" s="106" t="s">
        <v>1587</v>
      </c>
      <c r="K1056" s="20"/>
      <c r="L1056" s="63"/>
    </row>
    <row r="1057" spans="1:12" x14ac:dyDescent="0.6">
      <c r="A1057" s="113">
        <v>94</v>
      </c>
      <c r="B1057" s="63" t="s">
        <v>1723</v>
      </c>
      <c r="C1057" s="66">
        <v>1</v>
      </c>
      <c r="D1057" s="65">
        <v>68</v>
      </c>
      <c r="E1057" s="64" t="s">
        <v>5</v>
      </c>
      <c r="F1057" s="99" t="s">
        <v>1416</v>
      </c>
      <c r="G1057" s="99" t="s">
        <v>1416</v>
      </c>
      <c r="H1057" s="64" t="s">
        <v>1724</v>
      </c>
      <c r="I1057" s="66" t="s">
        <v>1416</v>
      </c>
      <c r="J1057" s="106" t="s">
        <v>1585</v>
      </c>
      <c r="K1057" s="20"/>
      <c r="L1057" s="63"/>
    </row>
    <row r="1058" spans="1:12" x14ac:dyDescent="0.6">
      <c r="A1058" s="113">
        <v>95</v>
      </c>
      <c r="B1058" s="63" t="s">
        <v>1725</v>
      </c>
      <c r="C1058" s="66">
        <v>1</v>
      </c>
      <c r="D1058" s="65">
        <v>31</v>
      </c>
      <c r="E1058" s="64" t="s">
        <v>5</v>
      </c>
      <c r="F1058" s="99" t="s">
        <v>1416</v>
      </c>
      <c r="G1058" s="99" t="s">
        <v>1416</v>
      </c>
      <c r="H1058" s="64" t="s">
        <v>801</v>
      </c>
      <c r="I1058" s="66" t="s">
        <v>1416</v>
      </c>
      <c r="J1058" s="106" t="s">
        <v>1585</v>
      </c>
      <c r="K1058" s="20"/>
      <c r="L1058" s="63"/>
    </row>
    <row r="1059" spans="1:12" x14ac:dyDescent="0.6">
      <c r="A1059" s="113">
        <v>96</v>
      </c>
      <c r="B1059" s="63" t="s">
        <v>1726</v>
      </c>
      <c r="C1059" s="66">
        <v>1</v>
      </c>
      <c r="D1059" s="65">
        <v>41</v>
      </c>
      <c r="E1059" s="64" t="s">
        <v>5</v>
      </c>
      <c r="F1059" s="99" t="s">
        <v>1416</v>
      </c>
      <c r="G1059" s="99" t="s">
        <v>1416</v>
      </c>
      <c r="H1059" s="333" t="s">
        <v>1727</v>
      </c>
      <c r="I1059" s="66" t="s">
        <v>1416</v>
      </c>
      <c r="J1059" s="106" t="s">
        <v>1585</v>
      </c>
      <c r="K1059" s="20"/>
      <c r="L1059" s="63"/>
    </row>
    <row r="1060" spans="1:12" x14ac:dyDescent="0.6">
      <c r="A1060" s="113">
        <v>97</v>
      </c>
      <c r="B1060" s="63" t="s">
        <v>1728</v>
      </c>
      <c r="C1060" s="66">
        <v>1</v>
      </c>
      <c r="D1060" s="65">
        <v>22</v>
      </c>
      <c r="E1060" s="64" t="s">
        <v>5</v>
      </c>
      <c r="F1060" s="99" t="s">
        <v>1416</v>
      </c>
      <c r="G1060" s="99" t="s">
        <v>1416</v>
      </c>
      <c r="H1060" s="334"/>
      <c r="I1060" s="66" t="s">
        <v>1416</v>
      </c>
      <c r="J1060" s="106" t="s">
        <v>1613</v>
      </c>
      <c r="K1060" s="20"/>
      <c r="L1060" s="63"/>
    </row>
    <row r="1061" spans="1:12" x14ac:dyDescent="0.6">
      <c r="A1061" s="113">
        <v>98</v>
      </c>
      <c r="B1061" s="63" t="s">
        <v>1729</v>
      </c>
      <c r="C1061" s="66">
        <v>1</v>
      </c>
      <c r="D1061" s="65">
        <v>30</v>
      </c>
      <c r="E1061" s="64" t="s">
        <v>5</v>
      </c>
      <c r="F1061" s="99" t="s">
        <v>1416</v>
      </c>
      <c r="G1061" s="99" t="s">
        <v>1416</v>
      </c>
      <c r="H1061" s="333" t="s">
        <v>1730</v>
      </c>
      <c r="I1061" s="66" t="s">
        <v>1416</v>
      </c>
      <c r="J1061" s="106" t="s">
        <v>1585</v>
      </c>
      <c r="K1061" s="20"/>
      <c r="L1061" s="63"/>
    </row>
    <row r="1062" spans="1:12" x14ac:dyDescent="0.6">
      <c r="A1062" s="113">
        <v>99</v>
      </c>
      <c r="B1062" s="63" t="s">
        <v>1731</v>
      </c>
      <c r="C1062" s="66">
        <v>1</v>
      </c>
      <c r="D1062" s="65">
        <v>7</v>
      </c>
      <c r="E1062" s="64" t="s">
        <v>12</v>
      </c>
      <c r="F1062" s="99" t="s">
        <v>1416</v>
      </c>
      <c r="G1062" s="99" t="s">
        <v>1416</v>
      </c>
      <c r="H1062" s="334"/>
      <c r="I1062" s="66" t="s">
        <v>1416</v>
      </c>
      <c r="J1062" s="106" t="s">
        <v>449</v>
      </c>
      <c r="K1062" s="20"/>
      <c r="L1062" s="63"/>
    </row>
    <row r="1063" spans="1:12" x14ac:dyDescent="0.6">
      <c r="A1063" s="113">
        <v>100</v>
      </c>
      <c r="B1063" s="63" t="s">
        <v>1238</v>
      </c>
      <c r="C1063" s="66">
        <v>1</v>
      </c>
      <c r="D1063" s="65">
        <v>47</v>
      </c>
      <c r="E1063" s="64" t="s">
        <v>5</v>
      </c>
      <c r="F1063" s="99" t="s">
        <v>1416</v>
      </c>
      <c r="G1063" s="99" t="s">
        <v>94</v>
      </c>
      <c r="H1063" s="64" t="s">
        <v>1732</v>
      </c>
      <c r="I1063" s="66" t="s">
        <v>1416</v>
      </c>
      <c r="J1063" s="106" t="s">
        <v>1622</v>
      </c>
      <c r="K1063" s="20"/>
      <c r="L1063" s="63"/>
    </row>
    <row r="1064" spans="1:12" x14ac:dyDescent="0.6">
      <c r="A1064" s="113">
        <v>101</v>
      </c>
      <c r="B1064" s="63" t="s">
        <v>1733</v>
      </c>
      <c r="C1064" s="66">
        <v>1</v>
      </c>
      <c r="D1064" s="65">
        <v>35</v>
      </c>
      <c r="E1064" s="64" t="s">
        <v>5</v>
      </c>
      <c r="F1064" s="99" t="s">
        <v>1416</v>
      </c>
      <c r="G1064" s="99" t="s">
        <v>94</v>
      </c>
      <c r="H1064" s="64" t="s">
        <v>1734</v>
      </c>
      <c r="I1064" s="66" t="s">
        <v>1416</v>
      </c>
      <c r="J1064" s="106" t="s">
        <v>1735</v>
      </c>
      <c r="K1064" s="20"/>
      <c r="L1064" s="63"/>
    </row>
    <row r="1065" spans="1:12" x14ac:dyDescent="0.6">
      <c r="A1065" s="113">
        <v>102</v>
      </c>
      <c r="B1065" s="63" t="s">
        <v>1736</v>
      </c>
      <c r="C1065" s="66">
        <v>1</v>
      </c>
      <c r="D1065" s="65">
        <v>78</v>
      </c>
      <c r="E1065" s="64" t="s">
        <v>12</v>
      </c>
      <c r="F1065" s="99" t="s">
        <v>1416</v>
      </c>
      <c r="G1065" s="99" t="s">
        <v>94</v>
      </c>
      <c r="H1065" s="333" t="s">
        <v>1737</v>
      </c>
      <c r="I1065" s="66" t="s">
        <v>1416</v>
      </c>
      <c r="J1065" s="106" t="s">
        <v>449</v>
      </c>
      <c r="K1065" s="20"/>
      <c r="L1065" s="79"/>
    </row>
    <row r="1066" spans="1:12" x14ac:dyDescent="0.6">
      <c r="A1066" s="113">
        <v>103</v>
      </c>
      <c r="B1066" s="63" t="s">
        <v>1738</v>
      </c>
      <c r="C1066" s="66">
        <v>1</v>
      </c>
      <c r="D1066" s="69">
        <v>72</v>
      </c>
      <c r="E1066" s="87" t="s">
        <v>5</v>
      </c>
      <c r="F1066" s="100" t="s">
        <v>1416</v>
      </c>
      <c r="G1066" s="99" t="s">
        <v>94</v>
      </c>
      <c r="H1066" s="334"/>
      <c r="I1066" s="70" t="s">
        <v>1416</v>
      </c>
      <c r="J1066" s="106" t="s">
        <v>449</v>
      </c>
      <c r="K1066" s="20"/>
      <c r="L1066" s="71"/>
    </row>
    <row r="1067" spans="1:12" x14ac:dyDescent="0.6">
      <c r="A1067" s="113">
        <v>104</v>
      </c>
      <c r="B1067" s="63" t="s">
        <v>1739</v>
      </c>
      <c r="C1067" s="66">
        <v>1</v>
      </c>
      <c r="D1067" s="69">
        <v>56</v>
      </c>
      <c r="E1067" s="87" t="s">
        <v>12</v>
      </c>
      <c r="F1067" s="100" t="s">
        <v>1416</v>
      </c>
      <c r="G1067" s="100" t="s">
        <v>648</v>
      </c>
      <c r="H1067" s="333" t="s">
        <v>1740</v>
      </c>
      <c r="I1067" s="70" t="s">
        <v>1416</v>
      </c>
      <c r="J1067" s="107" t="s">
        <v>1601</v>
      </c>
      <c r="K1067" s="20"/>
      <c r="L1067" s="80"/>
    </row>
    <row r="1068" spans="1:12" x14ac:dyDescent="0.6">
      <c r="A1068" s="113">
        <v>105</v>
      </c>
      <c r="B1068" s="63" t="s">
        <v>1394</v>
      </c>
      <c r="C1068" s="66">
        <v>1</v>
      </c>
      <c r="D1068" s="74">
        <v>26</v>
      </c>
      <c r="E1068" s="88" t="s">
        <v>5</v>
      </c>
      <c r="F1068" s="102" t="s">
        <v>1416</v>
      </c>
      <c r="G1068" s="100" t="s">
        <v>648</v>
      </c>
      <c r="H1068" s="334"/>
      <c r="I1068" s="73" t="s">
        <v>1416</v>
      </c>
      <c r="J1068" s="109" t="s">
        <v>1597</v>
      </c>
      <c r="K1068" s="20"/>
      <c r="L1068" s="91"/>
    </row>
    <row r="1069" spans="1:12" x14ac:dyDescent="0.6">
      <c r="A1069" s="113">
        <v>106</v>
      </c>
      <c r="B1069" s="63" t="s">
        <v>1741</v>
      </c>
      <c r="C1069" s="66">
        <v>1</v>
      </c>
      <c r="D1069" s="69">
        <v>65</v>
      </c>
      <c r="E1069" s="87" t="s">
        <v>5</v>
      </c>
      <c r="F1069" s="100" t="s">
        <v>1416</v>
      </c>
      <c r="G1069" s="100" t="s">
        <v>1743</v>
      </c>
      <c r="H1069" s="333" t="s">
        <v>1742</v>
      </c>
      <c r="I1069" s="70" t="s">
        <v>1416</v>
      </c>
      <c r="J1069" s="107" t="s">
        <v>1601</v>
      </c>
      <c r="K1069" s="20"/>
      <c r="L1069" s="90"/>
    </row>
    <row r="1070" spans="1:12" x14ac:dyDescent="0.6">
      <c r="A1070" s="113">
        <v>107</v>
      </c>
      <c r="B1070" s="63" t="s">
        <v>1744</v>
      </c>
      <c r="C1070" s="66">
        <v>1</v>
      </c>
      <c r="D1070" s="81">
        <v>8</v>
      </c>
      <c r="E1070" s="89" t="s">
        <v>12</v>
      </c>
      <c r="F1070" s="101" t="s">
        <v>1416</v>
      </c>
      <c r="G1070" s="100" t="s">
        <v>1743</v>
      </c>
      <c r="H1070" s="334"/>
      <c r="I1070" s="72" t="s">
        <v>1416</v>
      </c>
      <c r="J1070" s="108" t="s">
        <v>1745</v>
      </c>
      <c r="K1070" s="20"/>
      <c r="L1070" s="82"/>
    </row>
    <row r="1071" spans="1:12" x14ac:dyDescent="0.6">
      <c r="A1071" s="113">
        <v>108</v>
      </c>
      <c r="B1071" s="63" t="s">
        <v>1746</v>
      </c>
      <c r="C1071" s="66">
        <v>1</v>
      </c>
      <c r="D1071" s="69">
        <v>65</v>
      </c>
      <c r="E1071" s="87" t="s">
        <v>12</v>
      </c>
      <c r="F1071" s="100" t="s">
        <v>1416</v>
      </c>
      <c r="G1071" s="100" t="s">
        <v>649</v>
      </c>
      <c r="H1071" s="333" t="s">
        <v>1747</v>
      </c>
      <c r="I1071" s="70" t="s">
        <v>1416</v>
      </c>
      <c r="J1071" s="107" t="s">
        <v>1563</v>
      </c>
      <c r="K1071" s="20"/>
      <c r="L1071" s="80"/>
    </row>
    <row r="1072" spans="1:12" x14ac:dyDescent="0.6">
      <c r="A1072" s="113">
        <v>109</v>
      </c>
      <c r="B1072" s="63" t="s">
        <v>1748</v>
      </c>
      <c r="C1072" s="66">
        <v>1</v>
      </c>
      <c r="D1072" s="65">
        <v>43</v>
      </c>
      <c r="E1072" s="64" t="s">
        <v>5</v>
      </c>
      <c r="F1072" s="99" t="s">
        <v>1416</v>
      </c>
      <c r="G1072" s="100" t="s">
        <v>649</v>
      </c>
      <c r="H1072" s="337"/>
      <c r="I1072" s="66" t="s">
        <v>1416</v>
      </c>
      <c r="J1072" s="106" t="s">
        <v>437</v>
      </c>
      <c r="K1072" s="20"/>
      <c r="L1072" s="63"/>
    </row>
    <row r="1073" spans="1:12" x14ac:dyDescent="0.6">
      <c r="A1073" s="113">
        <v>110</v>
      </c>
      <c r="B1073" s="63" t="s">
        <v>1749</v>
      </c>
      <c r="C1073" s="66">
        <v>1</v>
      </c>
      <c r="D1073" s="65">
        <v>18</v>
      </c>
      <c r="E1073" s="64" t="s">
        <v>5</v>
      </c>
      <c r="F1073" s="99" t="s">
        <v>1416</v>
      </c>
      <c r="G1073" s="100" t="s">
        <v>649</v>
      </c>
      <c r="H1073" s="334"/>
      <c r="I1073" s="66" t="s">
        <v>1416</v>
      </c>
      <c r="J1073" s="106" t="s">
        <v>1750</v>
      </c>
      <c r="K1073" s="20"/>
      <c r="L1073" s="63"/>
    </row>
    <row r="1074" spans="1:12" x14ac:dyDescent="0.6">
      <c r="A1074" s="113">
        <v>111</v>
      </c>
      <c r="B1074" s="63" t="s">
        <v>1751</v>
      </c>
      <c r="C1074" s="66">
        <v>1</v>
      </c>
      <c r="D1074" s="65" t="s">
        <v>1416</v>
      </c>
      <c r="E1074" s="64" t="s">
        <v>12</v>
      </c>
      <c r="F1074" s="99" t="s">
        <v>1416</v>
      </c>
      <c r="G1074" s="100" t="s">
        <v>649</v>
      </c>
      <c r="H1074" s="333" t="s">
        <v>1752</v>
      </c>
      <c r="I1074" s="66" t="s">
        <v>1416</v>
      </c>
      <c r="J1074" s="106" t="s">
        <v>1601</v>
      </c>
      <c r="K1074" s="20"/>
      <c r="L1074" s="63" t="s">
        <v>94</v>
      </c>
    </row>
    <row r="1075" spans="1:12" x14ac:dyDescent="0.6">
      <c r="A1075" s="113">
        <v>112</v>
      </c>
      <c r="B1075" s="63" t="s">
        <v>1753</v>
      </c>
      <c r="C1075" s="66">
        <v>1</v>
      </c>
      <c r="D1075" s="65">
        <v>26</v>
      </c>
      <c r="E1075" s="64" t="s">
        <v>5</v>
      </c>
      <c r="F1075" s="99" t="s">
        <v>1416</v>
      </c>
      <c r="G1075" s="100" t="s">
        <v>649</v>
      </c>
      <c r="H1075" s="334"/>
      <c r="I1075" s="66" t="s">
        <v>1416</v>
      </c>
      <c r="J1075" s="106" t="s">
        <v>1597</v>
      </c>
      <c r="K1075" s="20"/>
      <c r="L1075" s="63" t="s">
        <v>94</v>
      </c>
    </row>
    <row r="1076" spans="1:12" x14ac:dyDescent="0.6">
      <c r="A1076" s="113">
        <v>113</v>
      </c>
      <c r="B1076" s="63" t="s">
        <v>1754</v>
      </c>
      <c r="C1076" s="66">
        <v>1</v>
      </c>
      <c r="D1076" s="65">
        <v>63</v>
      </c>
      <c r="E1076" s="64" t="s">
        <v>5</v>
      </c>
      <c r="F1076" s="99" t="s">
        <v>1416</v>
      </c>
      <c r="G1076" s="103" t="s">
        <v>648</v>
      </c>
      <c r="H1076" s="340" t="s">
        <v>1755</v>
      </c>
      <c r="I1076" s="66" t="s">
        <v>1416</v>
      </c>
      <c r="J1076" s="110" t="s">
        <v>437</v>
      </c>
      <c r="K1076" s="20"/>
      <c r="L1076" s="63" t="s">
        <v>1756</v>
      </c>
    </row>
    <row r="1077" spans="1:12" x14ac:dyDescent="0.6">
      <c r="A1077" s="113">
        <v>114</v>
      </c>
      <c r="B1077" s="63" t="s">
        <v>1757</v>
      </c>
      <c r="C1077" s="66">
        <v>1</v>
      </c>
      <c r="D1077" s="65">
        <v>75</v>
      </c>
      <c r="E1077" s="64" t="s">
        <v>12</v>
      </c>
      <c r="F1077" s="99" t="s">
        <v>1416</v>
      </c>
      <c r="G1077" s="103" t="s">
        <v>648</v>
      </c>
      <c r="H1077" s="341"/>
      <c r="I1077" s="66" t="s">
        <v>1416</v>
      </c>
      <c r="J1077" s="106" t="s">
        <v>1563</v>
      </c>
      <c r="K1077" s="20"/>
      <c r="L1077" s="63" t="s">
        <v>1756</v>
      </c>
    </row>
    <row r="1078" spans="1:12" x14ac:dyDescent="0.6">
      <c r="A1078" s="113">
        <v>115</v>
      </c>
      <c r="B1078" s="63" t="s">
        <v>1758</v>
      </c>
      <c r="C1078" s="66">
        <v>1</v>
      </c>
      <c r="D1078" s="65">
        <v>46</v>
      </c>
      <c r="E1078" s="64" t="s">
        <v>5</v>
      </c>
      <c r="F1078" s="99" t="s">
        <v>1416</v>
      </c>
      <c r="G1078" s="103" t="s">
        <v>648</v>
      </c>
      <c r="H1078" s="64" t="s">
        <v>1320</v>
      </c>
      <c r="I1078" s="66" t="s">
        <v>1416</v>
      </c>
      <c r="J1078" s="106" t="s">
        <v>1601</v>
      </c>
      <c r="K1078" s="20"/>
      <c r="L1078" s="63" t="s">
        <v>1756</v>
      </c>
    </row>
    <row r="1079" spans="1:12" x14ac:dyDescent="0.6">
      <c r="A1079" s="113">
        <v>116</v>
      </c>
      <c r="B1079" s="63" t="s">
        <v>1759</v>
      </c>
      <c r="C1079" s="66">
        <v>1</v>
      </c>
      <c r="D1079" s="65">
        <v>44</v>
      </c>
      <c r="E1079" s="64" t="s">
        <v>5</v>
      </c>
      <c r="F1079" s="99" t="s">
        <v>1416</v>
      </c>
      <c r="G1079" s="99" t="s">
        <v>649</v>
      </c>
      <c r="H1079" s="64" t="s">
        <v>1760</v>
      </c>
      <c r="I1079" s="66" t="s">
        <v>1416</v>
      </c>
      <c r="J1079" s="106" t="s">
        <v>1601</v>
      </c>
      <c r="K1079" s="20"/>
      <c r="L1079" s="63" t="s">
        <v>1761</v>
      </c>
    </row>
    <row r="1080" spans="1:12" x14ac:dyDescent="0.6">
      <c r="A1080" s="113">
        <v>117</v>
      </c>
      <c r="B1080" s="63" t="s">
        <v>1762</v>
      </c>
      <c r="C1080" s="66">
        <v>1</v>
      </c>
      <c r="D1080" s="65">
        <v>46</v>
      </c>
      <c r="E1080" s="64" t="s">
        <v>12</v>
      </c>
      <c r="F1080" s="99" t="s">
        <v>1416</v>
      </c>
      <c r="G1080" s="99" t="s">
        <v>649</v>
      </c>
      <c r="H1080" s="64" t="s">
        <v>1763</v>
      </c>
      <c r="I1080" s="66" t="s">
        <v>1416</v>
      </c>
      <c r="J1080" s="106" t="s">
        <v>1587</v>
      </c>
      <c r="K1080" s="20"/>
      <c r="L1080" s="63"/>
    </row>
    <row r="1081" spans="1:12" x14ac:dyDescent="0.6">
      <c r="A1081" s="113">
        <v>118</v>
      </c>
      <c r="B1081" s="63" t="s">
        <v>1764</v>
      </c>
      <c r="C1081" s="66">
        <v>1</v>
      </c>
      <c r="D1081" s="65">
        <v>45</v>
      </c>
      <c r="E1081" s="64" t="s">
        <v>12</v>
      </c>
      <c r="F1081" s="99" t="s">
        <v>1416</v>
      </c>
      <c r="G1081" s="99" t="s">
        <v>648</v>
      </c>
      <c r="H1081" s="333" t="s">
        <v>1765</v>
      </c>
      <c r="I1081" s="66" t="s">
        <v>1416</v>
      </c>
      <c r="J1081" s="106" t="s">
        <v>1766</v>
      </c>
      <c r="K1081" s="20"/>
      <c r="L1081" s="63"/>
    </row>
    <row r="1082" spans="1:12" x14ac:dyDescent="0.6">
      <c r="A1082" s="113">
        <v>119</v>
      </c>
      <c r="B1082" s="63" t="s">
        <v>1759</v>
      </c>
      <c r="C1082" s="66">
        <v>1</v>
      </c>
      <c r="D1082" s="65">
        <v>44</v>
      </c>
      <c r="E1082" s="64" t="s">
        <v>5</v>
      </c>
      <c r="F1082" s="99" t="s">
        <v>1416</v>
      </c>
      <c r="G1082" s="99" t="s">
        <v>1416</v>
      </c>
      <c r="H1082" s="334"/>
      <c r="I1082" s="66" t="s">
        <v>1416</v>
      </c>
      <c r="J1082" s="106" t="s">
        <v>1597</v>
      </c>
      <c r="K1082" s="20"/>
      <c r="L1082" s="63"/>
    </row>
    <row r="1083" spans="1:12" x14ac:dyDescent="0.6">
      <c r="A1083" s="113">
        <v>120</v>
      </c>
      <c r="B1083" s="63" t="s">
        <v>1767</v>
      </c>
      <c r="C1083" s="66">
        <v>1</v>
      </c>
      <c r="D1083" s="65">
        <v>46</v>
      </c>
      <c r="E1083" s="64" t="s">
        <v>5</v>
      </c>
      <c r="F1083" s="99" t="s">
        <v>1416</v>
      </c>
      <c r="G1083" s="99" t="s">
        <v>648</v>
      </c>
      <c r="H1083" s="64" t="s">
        <v>1768</v>
      </c>
      <c r="I1083" s="66" t="s">
        <v>1416</v>
      </c>
      <c r="J1083" s="106" t="s">
        <v>1601</v>
      </c>
      <c r="K1083" s="20"/>
      <c r="L1083" s="63" t="s">
        <v>1769</v>
      </c>
    </row>
    <row r="1084" spans="1:12" x14ac:dyDescent="0.6">
      <c r="A1084" s="113">
        <v>121</v>
      </c>
      <c r="B1084" s="63" t="s">
        <v>1078</v>
      </c>
      <c r="C1084" s="66">
        <v>1</v>
      </c>
      <c r="D1084" s="65">
        <v>44</v>
      </c>
      <c r="E1084" s="64" t="s">
        <v>5</v>
      </c>
      <c r="F1084" s="99" t="s">
        <v>1416</v>
      </c>
      <c r="G1084" s="99" t="s">
        <v>649</v>
      </c>
      <c r="H1084" s="64" t="s">
        <v>1770</v>
      </c>
      <c r="I1084" s="66" t="s">
        <v>1416</v>
      </c>
      <c r="J1084" s="106" t="s">
        <v>1601</v>
      </c>
      <c r="K1084" s="20"/>
      <c r="L1084" s="63" t="s">
        <v>1771</v>
      </c>
    </row>
    <row r="1085" spans="1:12" x14ac:dyDescent="0.6">
      <c r="A1085" s="113">
        <v>122</v>
      </c>
      <c r="B1085" s="63" t="s">
        <v>1772</v>
      </c>
      <c r="C1085" s="66">
        <v>1</v>
      </c>
      <c r="D1085" s="65">
        <v>9</v>
      </c>
      <c r="E1085" s="64" t="s">
        <v>5</v>
      </c>
      <c r="F1085" s="99" t="s">
        <v>1416</v>
      </c>
      <c r="G1085" s="99" t="s">
        <v>648</v>
      </c>
      <c r="H1085" s="64" t="s">
        <v>1773</v>
      </c>
      <c r="I1085" s="66" t="s">
        <v>1416</v>
      </c>
      <c r="J1085" s="106" t="s">
        <v>449</v>
      </c>
      <c r="K1085" s="20"/>
      <c r="L1085" s="63" t="s">
        <v>1771</v>
      </c>
    </row>
    <row r="1086" spans="1:12" x14ac:dyDescent="0.6">
      <c r="A1086" s="113">
        <v>123</v>
      </c>
      <c r="B1086" s="63" t="s">
        <v>1720</v>
      </c>
      <c r="C1086" s="66">
        <v>1</v>
      </c>
      <c r="D1086" s="65">
        <v>19</v>
      </c>
      <c r="E1086" s="64" t="s">
        <v>5</v>
      </c>
      <c r="F1086" s="99" t="s">
        <v>1416</v>
      </c>
      <c r="G1086" s="99" t="s">
        <v>17</v>
      </c>
      <c r="H1086" s="333" t="s">
        <v>1774</v>
      </c>
      <c r="I1086" s="66" t="s">
        <v>1416</v>
      </c>
      <c r="J1086" s="106" t="s">
        <v>1597</v>
      </c>
      <c r="K1086" s="20"/>
      <c r="L1086" s="63" t="s">
        <v>1775</v>
      </c>
    </row>
    <row r="1087" spans="1:12" x14ac:dyDescent="0.6">
      <c r="A1087" s="113">
        <v>124</v>
      </c>
      <c r="B1087" s="63" t="s">
        <v>479</v>
      </c>
      <c r="C1087" s="66">
        <v>1</v>
      </c>
      <c r="D1087" s="65">
        <v>21</v>
      </c>
      <c r="E1087" s="64" t="s">
        <v>5</v>
      </c>
      <c r="F1087" s="99" t="s">
        <v>1416</v>
      </c>
      <c r="G1087" s="99" t="s">
        <v>17</v>
      </c>
      <c r="H1087" s="337"/>
      <c r="I1087" s="66" t="s">
        <v>1416</v>
      </c>
      <c r="J1087" s="106" t="s">
        <v>1597</v>
      </c>
      <c r="K1087" s="20"/>
      <c r="L1087" s="63" t="s">
        <v>1775</v>
      </c>
    </row>
    <row r="1088" spans="1:12" x14ac:dyDescent="0.6">
      <c r="A1088" s="113">
        <v>125</v>
      </c>
      <c r="B1088" s="63" t="s">
        <v>1776</v>
      </c>
      <c r="C1088" s="66">
        <v>1</v>
      </c>
      <c r="D1088" s="65">
        <v>26</v>
      </c>
      <c r="E1088" s="64" t="s">
        <v>12</v>
      </c>
      <c r="F1088" s="99" t="s">
        <v>1416</v>
      </c>
      <c r="G1088" s="99" t="s">
        <v>17</v>
      </c>
      <c r="H1088" s="334"/>
      <c r="I1088" s="66" t="s">
        <v>1416</v>
      </c>
      <c r="J1088" s="106" t="s">
        <v>449</v>
      </c>
      <c r="K1088" s="20"/>
      <c r="L1088" s="63" t="s">
        <v>1775</v>
      </c>
    </row>
    <row r="1089" spans="1:12" x14ac:dyDescent="0.6">
      <c r="A1089" s="113">
        <v>126</v>
      </c>
      <c r="B1089" s="63" t="s">
        <v>1777</v>
      </c>
      <c r="C1089" s="66">
        <v>1</v>
      </c>
      <c r="D1089" s="65">
        <v>6</v>
      </c>
      <c r="E1089" s="64" t="s">
        <v>5</v>
      </c>
      <c r="F1089" s="99" t="s">
        <v>1416</v>
      </c>
      <c r="G1089" s="99" t="s">
        <v>648</v>
      </c>
      <c r="H1089" s="64" t="s">
        <v>1778</v>
      </c>
      <c r="I1089" s="66" t="s">
        <v>1416</v>
      </c>
      <c r="J1089" s="106" t="s">
        <v>1587</v>
      </c>
      <c r="K1089" s="20"/>
      <c r="L1089" s="63" t="s">
        <v>1775</v>
      </c>
    </row>
    <row r="1090" spans="1:12" x14ac:dyDescent="0.6">
      <c r="A1090" s="113">
        <v>127</v>
      </c>
      <c r="B1090" s="63" t="s">
        <v>1779</v>
      </c>
      <c r="C1090" s="66">
        <v>1</v>
      </c>
      <c r="D1090" s="66" t="s">
        <v>1416</v>
      </c>
      <c r="E1090" s="64" t="s">
        <v>12</v>
      </c>
      <c r="F1090" s="99" t="s">
        <v>1416</v>
      </c>
      <c r="G1090" s="99" t="s">
        <v>648</v>
      </c>
      <c r="H1090" s="64" t="s">
        <v>1780</v>
      </c>
      <c r="I1090" s="66" t="s">
        <v>1416</v>
      </c>
      <c r="J1090" s="106" t="s">
        <v>449</v>
      </c>
      <c r="K1090" s="20"/>
      <c r="L1090" s="63"/>
    </row>
    <row r="1091" spans="1:12" x14ac:dyDescent="0.6">
      <c r="A1091" s="113">
        <v>128</v>
      </c>
      <c r="B1091" s="63" t="s">
        <v>1289</v>
      </c>
      <c r="C1091" s="66">
        <v>1</v>
      </c>
      <c r="D1091" s="65">
        <v>17</v>
      </c>
      <c r="E1091" s="64" t="s">
        <v>12</v>
      </c>
      <c r="F1091" s="99" t="s">
        <v>1416</v>
      </c>
      <c r="G1091" s="99" t="s">
        <v>94</v>
      </c>
      <c r="H1091" s="333" t="s">
        <v>1781</v>
      </c>
      <c r="I1091" s="66" t="s">
        <v>1416</v>
      </c>
      <c r="J1091" s="106" t="s">
        <v>449</v>
      </c>
      <c r="K1091" s="20"/>
      <c r="L1091" s="63"/>
    </row>
    <row r="1092" spans="1:12" x14ac:dyDescent="0.6">
      <c r="A1092" s="113">
        <v>129</v>
      </c>
      <c r="B1092" s="63" t="s">
        <v>1322</v>
      </c>
      <c r="C1092" s="66">
        <v>1</v>
      </c>
      <c r="D1092" s="65">
        <v>14</v>
      </c>
      <c r="E1092" s="64" t="s">
        <v>12</v>
      </c>
      <c r="F1092" s="99" t="s">
        <v>1416</v>
      </c>
      <c r="G1092" s="99" t="s">
        <v>94</v>
      </c>
      <c r="H1092" s="334"/>
      <c r="I1092" s="66" t="s">
        <v>1416</v>
      </c>
      <c r="J1092" s="106" t="s">
        <v>449</v>
      </c>
      <c r="K1092" s="20"/>
      <c r="L1092" s="63"/>
    </row>
    <row r="1093" spans="1:12" x14ac:dyDescent="0.6">
      <c r="A1093" s="113">
        <v>130</v>
      </c>
      <c r="B1093" s="63" t="s">
        <v>1782</v>
      </c>
      <c r="C1093" s="66">
        <v>1</v>
      </c>
      <c r="D1093" s="65">
        <v>77</v>
      </c>
      <c r="E1093" s="64" t="s">
        <v>5</v>
      </c>
      <c r="F1093" s="99" t="s">
        <v>1416</v>
      </c>
      <c r="G1093" s="99" t="s">
        <v>649</v>
      </c>
      <c r="H1093" s="333" t="s">
        <v>930</v>
      </c>
      <c r="I1093" s="66" t="s">
        <v>1416</v>
      </c>
      <c r="J1093" s="106" t="s">
        <v>1563</v>
      </c>
      <c r="K1093" s="20"/>
      <c r="L1093" s="63"/>
    </row>
    <row r="1094" spans="1:12" x14ac:dyDescent="0.6">
      <c r="A1094" s="113">
        <v>131</v>
      </c>
      <c r="B1094" s="63" t="s">
        <v>1783</v>
      </c>
      <c r="C1094" s="66">
        <v>1</v>
      </c>
      <c r="D1094" s="65">
        <v>76</v>
      </c>
      <c r="E1094" s="64" t="s">
        <v>5</v>
      </c>
      <c r="F1094" s="99" t="s">
        <v>1416</v>
      </c>
      <c r="G1094" s="99" t="s">
        <v>649</v>
      </c>
      <c r="H1094" s="334"/>
      <c r="I1094" s="66" t="s">
        <v>1416</v>
      </c>
      <c r="J1094" s="106" t="s">
        <v>437</v>
      </c>
      <c r="K1094" s="20"/>
      <c r="L1094" s="63" t="s">
        <v>1784</v>
      </c>
    </row>
    <row r="1095" spans="1:12" x14ac:dyDescent="0.6">
      <c r="A1095" s="113">
        <v>132</v>
      </c>
      <c r="B1095" s="63" t="s">
        <v>1785</v>
      </c>
      <c r="C1095" s="66">
        <v>1</v>
      </c>
      <c r="D1095" s="65">
        <v>26</v>
      </c>
      <c r="E1095" s="64" t="s">
        <v>12</v>
      </c>
      <c r="F1095" s="99" t="s">
        <v>1416</v>
      </c>
      <c r="G1095" s="99" t="s">
        <v>649</v>
      </c>
      <c r="H1095" s="333" t="s">
        <v>1786</v>
      </c>
      <c r="I1095" s="66" t="s">
        <v>1416</v>
      </c>
      <c r="J1095" s="106" t="s">
        <v>1787</v>
      </c>
      <c r="K1095" s="20"/>
      <c r="L1095" s="63" t="s">
        <v>1784</v>
      </c>
    </row>
    <row r="1096" spans="1:12" x14ac:dyDescent="0.6">
      <c r="A1096" s="113">
        <v>133</v>
      </c>
      <c r="B1096" s="63" t="s">
        <v>1788</v>
      </c>
      <c r="C1096" s="66">
        <v>1</v>
      </c>
      <c r="D1096" s="66" t="s">
        <v>1416</v>
      </c>
      <c r="E1096" s="64" t="s">
        <v>5</v>
      </c>
      <c r="F1096" s="99" t="s">
        <v>1416</v>
      </c>
      <c r="G1096" s="99" t="s">
        <v>649</v>
      </c>
      <c r="H1096" s="337"/>
      <c r="I1096" s="66" t="s">
        <v>1416</v>
      </c>
      <c r="J1096" s="106" t="s">
        <v>1789</v>
      </c>
      <c r="K1096" s="20"/>
      <c r="L1096" s="63" t="s">
        <v>1784</v>
      </c>
    </row>
    <row r="1097" spans="1:12" x14ac:dyDescent="0.6">
      <c r="A1097" s="113">
        <v>134</v>
      </c>
      <c r="B1097" s="63" t="s">
        <v>1684</v>
      </c>
      <c r="C1097" s="66">
        <v>1</v>
      </c>
      <c r="D1097" s="66" t="s">
        <v>1416</v>
      </c>
      <c r="E1097" s="64" t="s">
        <v>12</v>
      </c>
      <c r="F1097" s="99" t="s">
        <v>1416</v>
      </c>
      <c r="G1097" s="99" t="s">
        <v>649</v>
      </c>
      <c r="H1097" s="337"/>
      <c r="I1097" s="66" t="s">
        <v>1416</v>
      </c>
      <c r="J1097" s="106" t="s">
        <v>1790</v>
      </c>
      <c r="K1097" s="20"/>
      <c r="L1097" s="63" t="s">
        <v>1784</v>
      </c>
    </row>
    <row r="1098" spans="1:12" x14ac:dyDescent="0.6">
      <c r="A1098" s="113">
        <v>135</v>
      </c>
      <c r="B1098" s="63" t="s">
        <v>1733</v>
      </c>
      <c r="C1098" s="66">
        <v>1</v>
      </c>
      <c r="D1098" s="66" t="s">
        <v>1416</v>
      </c>
      <c r="E1098" s="64" t="s">
        <v>5</v>
      </c>
      <c r="F1098" s="99" t="s">
        <v>1416</v>
      </c>
      <c r="G1098" s="99" t="s">
        <v>649</v>
      </c>
      <c r="H1098" s="334"/>
      <c r="I1098" s="66" t="s">
        <v>1416</v>
      </c>
      <c r="J1098" s="106" t="s">
        <v>1791</v>
      </c>
      <c r="K1098" s="20"/>
      <c r="L1098" s="63" t="s">
        <v>1784</v>
      </c>
    </row>
    <row r="1099" spans="1:12" x14ac:dyDescent="0.6">
      <c r="A1099" s="113">
        <v>136</v>
      </c>
      <c r="B1099" s="63" t="s">
        <v>1792</v>
      </c>
      <c r="C1099" s="66">
        <v>1</v>
      </c>
      <c r="D1099" s="65">
        <v>21</v>
      </c>
      <c r="E1099" s="64" t="s">
        <v>5</v>
      </c>
      <c r="F1099" s="99" t="s">
        <v>1416</v>
      </c>
      <c r="G1099" s="99" t="s">
        <v>649</v>
      </c>
      <c r="H1099" s="64" t="s">
        <v>1793</v>
      </c>
      <c r="I1099" s="66" t="s">
        <v>1416</v>
      </c>
      <c r="J1099" s="106" t="s">
        <v>1597</v>
      </c>
      <c r="K1099" s="20"/>
      <c r="L1099" s="63"/>
    </row>
    <row r="1100" spans="1:12" x14ac:dyDescent="0.6">
      <c r="A1100" s="113">
        <v>137</v>
      </c>
      <c r="B1100" s="63" t="s">
        <v>1794</v>
      </c>
      <c r="C1100" s="66">
        <v>1</v>
      </c>
      <c r="D1100" s="65">
        <v>47</v>
      </c>
      <c r="E1100" s="64" t="s">
        <v>5</v>
      </c>
      <c r="F1100" s="99" t="s">
        <v>1416</v>
      </c>
      <c r="G1100" s="99" t="s">
        <v>649</v>
      </c>
      <c r="H1100" s="64" t="s">
        <v>1786</v>
      </c>
      <c r="I1100" s="66" t="s">
        <v>1416</v>
      </c>
      <c r="J1100" s="106" t="s">
        <v>1706</v>
      </c>
      <c r="K1100" s="20"/>
      <c r="L1100" s="63"/>
    </row>
    <row r="1101" spans="1:12" x14ac:dyDescent="0.6">
      <c r="A1101" s="113">
        <v>138</v>
      </c>
      <c r="B1101" s="63" t="s">
        <v>1795</v>
      </c>
      <c r="C1101" s="66">
        <v>1</v>
      </c>
      <c r="D1101" s="65">
        <v>44</v>
      </c>
      <c r="E1101" s="64" t="s">
        <v>12</v>
      </c>
      <c r="F1101" s="99" t="s">
        <v>1416</v>
      </c>
      <c r="G1101" s="99" t="s">
        <v>649</v>
      </c>
      <c r="H1101" s="333" t="s">
        <v>1796</v>
      </c>
      <c r="I1101" s="66" t="s">
        <v>1416</v>
      </c>
      <c r="J1101" s="106" t="s">
        <v>1585</v>
      </c>
      <c r="K1101" s="20"/>
      <c r="L1101" s="66"/>
    </row>
    <row r="1102" spans="1:12" x14ac:dyDescent="0.6">
      <c r="A1102" s="113">
        <v>139</v>
      </c>
      <c r="B1102" s="63" t="s">
        <v>1797</v>
      </c>
      <c r="C1102" s="66">
        <v>1</v>
      </c>
      <c r="D1102" s="66" t="s">
        <v>1416</v>
      </c>
      <c r="E1102" s="64" t="s">
        <v>5</v>
      </c>
      <c r="F1102" s="99" t="s">
        <v>1416</v>
      </c>
      <c r="G1102" s="99" t="s">
        <v>649</v>
      </c>
      <c r="H1102" s="337"/>
      <c r="I1102" s="66" t="s">
        <v>1416</v>
      </c>
      <c r="J1102" s="106" t="s">
        <v>1597</v>
      </c>
      <c r="K1102" s="20"/>
      <c r="L1102" s="66"/>
    </row>
    <row r="1103" spans="1:12" x14ac:dyDescent="0.6">
      <c r="A1103" s="113">
        <v>140</v>
      </c>
      <c r="B1103" s="63" t="s">
        <v>1798</v>
      </c>
      <c r="C1103" s="66">
        <v>1</v>
      </c>
      <c r="D1103" s="66" t="s">
        <v>1416</v>
      </c>
      <c r="E1103" s="64" t="s">
        <v>12</v>
      </c>
      <c r="F1103" s="99" t="s">
        <v>1416</v>
      </c>
      <c r="G1103" s="99" t="s">
        <v>649</v>
      </c>
      <c r="H1103" s="337"/>
      <c r="I1103" s="66" t="s">
        <v>1416</v>
      </c>
      <c r="J1103" s="106" t="s">
        <v>449</v>
      </c>
      <c r="K1103" s="20"/>
      <c r="L1103" s="66"/>
    </row>
    <row r="1104" spans="1:12" x14ac:dyDescent="0.6">
      <c r="A1104" s="113">
        <v>141</v>
      </c>
      <c r="B1104" s="63" t="s">
        <v>1799</v>
      </c>
      <c r="C1104" s="66">
        <v>1</v>
      </c>
      <c r="D1104" s="66" t="s">
        <v>1416</v>
      </c>
      <c r="E1104" s="64" t="s">
        <v>5</v>
      </c>
      <c r="F1104" s="99" t="s">
        <v>1416</v>
      </c>
      <c r="G1104" s="99" t="s">
        <v>649</v>
      </c>
      <c r="H1104" s="337"/>
      <c r="I1104" s="66" t="s">
        <v>1416</v>
      </c>
      <c r="J1104" s="106" t="s">
        <v>1597</v>
      </c>
      <c r="K1104" s="20"/>
      <c r="L1104" s="66"/>
    </row>
    <row r="1105" spans="1:12" x14ac:dyDescent="0.6">
      <c r="A1105" s="113">
        <v>142</v>
      </c>
      <c r="B1105" s="63" t="s">
        <v>1800</v>
      </c>
      <c r="C1105" s="66">
        <v>1</v>
      </c>
      <c r="D1105" s="66" t="s">
        <v>1416</v>
      </c>
      <c r="E1105" s="64" t="s">
        <v>5</v>
      </c>
      <c r="F1105" s="99" t="s">
        <v>1416</v>
      </c>
      <c r="G1105" s="99" t="s">
        <v>649</v>
      </c>
      <c r="H1105" s="337"/>
      <c r="I1105" s="66" t="s">
        <v>1416</v>
      </c>
      <c r="J1105" s="106" t="s">
        <v>1597</v>
      </c>
      <c r="K1105" s="20"/>
      <c r="L1105" s="66"/>
    </row>
    <row r="1106" spans="1:12" x14ac:dyDescent="0.6">
      <c r="A1106" s="113">
        <v>143</v>
      </c>
      <c r="B1106" s="63" t="s">
        <v>1801</v>
      </c>
      <c r="C1106" s="66">
        <v>1</v>
      </c>
      <c r="D1106" s="66" t="s">
        <v>1416</v>
      </c>
      <c r="E1106" s="64" t="s">
        <v>5</v>
      </c>
      <c r="F1106" s="99" t="s">
        <v>1416</v>
      </c>
      <c r="G1106" s="99" t="s">
        <v>649</v>
      </c>
      <c r="H1106" s="334"/>
      <c r="I1106" s="66" t="s">
        <v>1416</v>
      </c>
      <c r="J1106" s="106" t="s">
        <v>1597</v>
      </c>
      <c r="K1106" s="20"/>
      <c r="L1106" s="66"/>
    </row>
    <row r="1107" spans="1:12" x14ac:dyDescent="0.6">
      <c r="A1107" s="113">
        <v>144</v>
      </c>
      <c r="B1107" s="63" t="s">
        <v>1802</v>
      </c>
      <c r="C1107" s="66">
        <v>1</v>
      </c>
      <c r="D1107" s="65">
        <v>75</v>
      </c>
      <c r="E1107" s="64" t="s">
        <v>5</v>
      </c>
      <c r="F1107" s="99" t="s">
        <v>1416</v>
      </c>
      <c r="G1107" s="99" t="s">
        <v>649</v>
      </c>
      <c r="H1107" s="64" t="s">
        <v>1803</v>
      </c>
      <c r="I1107" s="66" t="s">
        <v>1416</v>
      </c>
      <c r="J1107" s="106" t="s">
        <v>1804</v>
      </c>
      <c r="K1107" s="20"/>
      <c r="L1107" s="63"/>
    </row>
    <row r="1108" spans="1:12" x14ac:dyDescent="0.6">
      <c r="A1108" s="113">
        <v>145</v>
      </c>
      <c r="B1108" s="63" t="s">
        <v>1805</v>
      </c>
      <c r="C1108" s="66">
        <v>1</v>
      </c>
      <c r="D1108" s="65">
        <v>56</v>
      </c>
      <c r="E1108" s="64" t="s">
        <v>12</v>
      </c>
      <c r="F1108" s="99" t="s">
        <v>1416</v>
      </c>
      <c r="G1108" s="99" t="s">
        <v>1416</v>
      </c>
      <c r="H1108" s="64" t="s">
        <v>1806</v>
      </c>
      <c r="I1108" s="66" t="s">
        <v>1416</v>
      </c>
      <c r="J1108" s="106" t="s">
        <v>1585</v>
      </c>
      <c r="K1108" s="20"/>
      <c r="L1108" s="63"/>
    </row>
    <row r="1109" spans="1:12" x14ac:dyDescent="0.6">
      <c r="A1109" s="113">
        <v>146</v>
      </c>
      <c r="B1109" s="63" t="s">
        <v>1807</v>
      </c>
      <c r="C1109" s="66">
        <v>1</v>
      </c>
      <c r="D1109" s="65">
        <v>21</v>
      </c>
      <c r="E1109" s="64" t="s">
        <v>5</v>
      </c>
      <c r="F1109" s="99" t="s">
        <v>1416</v>
      </c>
      <c r="G1109" s="99" t="s">
        <v>1416</v>
      </c>
      <c r="H1109" s="333" t="s">
        <v>1808</v>
      </c>
      <c r="I1109" s="66" t="s">
        <v>1416</v>
      </c>
      <c r="J1109" s="106" t="s">
        <v>1597</v>
      </c>
      <c r="K1109" s="20"/>
      <c r="L1109" s="63"/>
    </row>
    <row r="1110" spans="1:12" x14ac:dyDescent="0.6">
      <c r="A1110" s="113">
        <v>147</v>
      </c>
      <c r="B1110" s="63" t="s">
        <v>1809</v>
      </c>
      <c r="C1110" s="66">
        <v>1</v>
      </c>
      <c r="D1110" s="65">
        <v>12</v>
      </c>
      <c r="E1110" s="64" t="s">
        <v>5</v>
      </c>
      <c r="F1110" s="99" t="s">
        <v>1416</v>
      </c>
      <c r="G1110" s="99" t="s">
        <v>1416</v>
      </c>
      <c r="H1110" s="334"/>
      <c r="I1110" s="66" t="s">
        <v>1416</v>
      </c>
      <c r="J1110" s="106" t="s">
        <v>1597</v>
      </c>
      <c r="K1110" s="20"/>
      <c r="L1110" s="63"/>
    </row>
    <row r="1111" spans="1:12" x14ac:dyDescent="0.6">
      <c r="A1111" s="113">
        <v>148</v>
      </c>
      <c r="B1111" s="63" t="s">
        <v>1810</v>
      </c>
      <c r="C1111" s="66">
        <v>1</v>
      </c>
      <c r="D1111" s="65">
        <v>47</v>
      </c>
      <c r="E1111" s="64" t="s">
        <v>12</v>
      </c>
      <c r="F1111" s="99" t="s">
        <v>1416</v>
      </c>
      <c r="G1111" s="99" t="s">
        <v>1416</v>
      </c>
      <c r="H1111" s="333" t="s">
        <v>1811</v>
      </c>
      <c r="I1111" s="66" t="s">
        <v>1416</v>
      </c>
      <c r="J1111" s="106" t="s">
        <v>1601</v>
      </c>
      <c r="K1111" s="20"/>
      <c r="L1111" s="63" t="s">
        <v>94</v>
      </c>
    </row>
    <row r="1112" spans="1:12" x14ac:dyDescent="0.6">
      <c r="A1112" s="113">
        <v>149</v>
      </c>
      <c r="B1112" s="63" t="s">
        <v>1677</v>
      </c>
      <c r="C1112" s="66">
        <v>1</v>
      </c>
      <c r="D1112" s="65">
        <v>10</v>
      </c>
      <c r="E1112" s="64" t="s">
        <v>12</v>
      </c>
      <c r="F1112" s="99" t="s">
        <v>1416</v>
      </c>
      <c r="G1112" s="99" t="s">
        <v>1416</v>
      </c>
      <c r="H1112" s="334"/>
      <c r="I1112" s="66" t="s">
        <v>1416</v>
      </c>
      <c r="J1112" s="106" t="s">
        <v>449</v>
      </c>
      <c r="K1112" s="20"/>
      <c r="L1112" s="63" t="s">
        <v>94</v>
      </c>
    </row>
    <row r="1113" spans="1:12" x14ac:dyDescent="0.6">
      <c r="A1113" s="113">
        <v>150</v>
      </c>
      <c r="B1113" s="63" t="s">
        <v>1760</v>
      </c>
      <c r="C1113" s="66">
        <v>1</v>
      </c>
      <c r="D1113" s="65">
        <v>23</v>
      </c>
      <c r="E1113" s="64" t="s">
        <v>12</v>
      </c>
      <c r="F1113" s="99" t="s">
        <v>1416</v>
      </c>
      <c r="G1113" s="99" t="s">
        <v>1416</v>
      </c>
      <c r="H1113" s="64" t="s">
        <v>1254</v>
      </c>
      <c r="I1113" s="66" t="s">
        <v>1416</v>
      </c>
      <c r="J1113" s="106" t="s">
        <v>449</v>
      </c>
      <c r="K1113" s="20"/>
      <c r="L1113" s="63"/>
    </row>
    <row r="1114" spans="1:12" x14ac:dyDescent="0.6">
      <c r="A1114" s="113">
        <v>151</v>
      </c>
      <c r="B1114" s="63" t="s">
        <v>1812</v>
      </c>
      <c r="C1114" s="66">
        <v>1</v>
      </c>
      <c r="D1114" s="65">
        <v>35</v>
      </c>
      <c r="E1114" s="64" t="s">
        <v>12</v>
      </c>
      <c r="F1114" s="99" t="s">
        <v>1416</v>
      </c>
      <c r="G1114" s="99" t="s">
        <v>1416</v>
      </c>
      <c r="H1114" s="333" t="s">
        <v>1322</v>
      </c>
      <c r="I1114" s="66" t="s">
        <v>1416</v>
      </c>
      <c r="J1114" s="106" t="s">
        <v>1587</v>
      </c>
      <c r="K1114" s="20"/>
      <c r="L1114" s="63" t="s">
        <v>1813</v>
      </c>
    </row>
    <row r="1115" spans="1:12" x14ac:dyDescent="0.6">
      <c r="A1115" s="113">
        <v>152</v>
      </c>
      <c r="B1115" s="63" t="s">
        <v>1814</v>
      </c>
      <c r="C1115" s="66">
        <v>1</v>
      </c>
      <c r="D1115" s="65">
        <v>26</v>
      </c>
      <c r="E1115" s="64" t="s">
        <v>5</v>
      </c>
      <c r="F1115" s="99" t="s">
        <v>1416</v>
      </c>
      <c r="G1115" s="99" t="s">
        <v>1416</v>
      </c>
      <c r="H1115" s="337"/>
      <c r="I1115" s="66" t="s">
        <v>1416</v>
      </c>
      <c r="J1115" s="106" t="s">
        <v>437</v>
      </c>
      <c r="K1115" s="20"/>
      <c r="L1115" s="63" t="s">
        <v>1813</v>
      </c>
    </row>
    <row r="1116" spans="1:12" x14ac:dyDescent="0.6">
      <c r="A1116" s="113">
        <v>153</v>
      </c>
      <c r="B1116" s="63" t="s">
        <v>1815</v>
      </c>
      <c r="C1116" s="66">
        <v>1</v>
      </c>
      <c r="D1116" s="65">
        <v>14</v>
      </c>
      <c r="E1116" s="64" t="s">
        <v>12</v>
      </c>
      <c r="F1116" s="99" t="s">
        <v>1416</v>
      </c>
      <c r="G1116" s="99" t="s">
        <v>1416</v>
      </c>
      <c r="H1116" s="337"/>
      <c r="I1116" s="66" t="s">
        <v>1416</v>
      </c>
      <c r="J1116" s="106" t="s">
        <v>1701</v>
      </c>
      <c r="K1116" s="20"/>
      <c r="L1116" s="63" t="s">
        <v>1813</v>
      </c>
    </row>
    <row r="1117" spans="1:12" x14ac:dyDescent="0.6">
      <c r="A1117" s="113">
        <v>154</v>
      </c>
      <c r="B1117" s="63" t="s">
        <v>1816</v>
      </c>
      <c r="C1117" s="66">
        <v>1</v>
      </c>
      <c r="D1117" s="65">
        <v>2</v>
      </c>
      <c r="E1117" s="64" t="s">
        <v>12</v>
      </c>
      <c r="F1117" s="99" t="s">
        <v>1416</v>
      </c>
      <c r="G1117" s="99" t="s">
        <v>1416</v>
      </c>
      <c r="H1117" s="334"/>
      <c r="I1117" s="66" t="s">
        <v>1416</v>
      </c>
      <c r="J1117" s="106" t="s">
        <v>1701</v>
      </c>
      <c r="K1117" s="20"/>
      <c r="L1117" s="63" t="s">
        <v>1813</v>
      </c>
    </row>
    <row r="1118" spans="1:12" x14ac:dyDescent="0.6">
      <c r="A1118" s="113">
        <v>155</v>
      </c>
      <c r="B1118" s="63" t="s">
        <v>1817</v>
      </c>
      <c r="C1118" s="66">
        <v>1</v>
      </c>
      <c r="D1118" s="65">
        <v>38</v>
      </c>
      <c r="E1118" s="64" t="s">
        <v>12</v>
      </c>
      <c r="F1118" s="99" t="s">
        <v>1416</v>
      </c>
      <c r="G1118" s="99" t="s">
        <v>1416</v>
      </c>
      <c r="H1118" s="333" t="s">
        <v>1818</v>
      </c>
      <c r="I1118" s="66" t="s">
        <v>1416</v>
      </c>
      <c r="J1118" s="106" t="s">
        <v>449</v>
      </c>
      <c r="K1118" s="20"/>
      <c r="L1118" s="63"/>
    </row>
    <row r="1119" spans="1:12" x14ac:dyDescent="0.6">
      <c r="A1119" s="113">
        <v>156</v>
      </c>
      <c r="B1119" s="63" t="s">
        <v>1819</v>
      </c>
      <c r="C1119" s="66">
        <v>1</v>
      </c>
      <c r="D1119" s="65">
        <v>35</v>
      </c>
      <c r="E1119" s="64" t="s">
        <v>5</v>
      </c>
      <c r="F1119" s="99" t="s">
        <v>1416</v>
      </c>
      <c r="G1119" s="99" t="s">
        <v>1416</v>
      </c>
      <c r="H1119" s="337"/>
      <c r="I1119" s="66" t="s">
        <v>1416</v>
      </c>
      <c r="J1119" s="106" t="s">
        <v>1735</v>
      </c>
      <c r="K1119" s="20"/>
      <c r="L1119" s="63"/>
    </row>
    <row r="1120" spans="1:12" x14ac:dyDescent="0.6">
      <c r="A1120" s="113">
        <v>157</v>
      </c>
      <c r="B1120" s="63" t="s">
        <v>1820</v>
      </c>
      <c r="C1120" s="66">
        <v>1</v>
      </c>
      <c r="D1120" s="65">
        <v>7</v>
      </c>
      <c r="E1120" s="64" t="s">
        <v>5</v>
      </c>
      <c r="F1120" s="99" t="s">
        <v>1416</v>
      </c>
      <c r="G1120" s="99" t="s">
        <v>1416</v>
      </c>
      <c r="H1120" s="337"/>
      <c r="I1120" s="66" t="s">
        <v>1416</v>
      </c>
      <c r="J1120" s="106" t="s">
        <v>1821</v>
      </c>
      <c r="K1120" s="20"/>
      <c r="L1120" s="63"/>
    </row>
    <row r="1121" spans="1:12" x14ac:dyDescent="0.6">
      <c r="A1121" s="113">
        <v>158</v>
      </c>
      <c r="B1121" s="63" t="s">
        <v>1822</v>
      </c>
      <c r="C1121" s="66">
        <v>1</v>
      </c>
      <c r="D1121" s="65">
        <v>4</v>
      </c>
      <c r="E1121" s="64" t="s">
        <v>12</v>
      </c>
      <c r="F1121" s="99" t="s">
        <v>1416</v>
      </c>
      <c r="G1121" s="99" t="s">
        <v>1416</v>
      </c>
      <c r="H1121" s="334"/>
      <c r="I1121" s="66" t="s">
        <v>1416</v>
      </c>
      <c r="J1121" s="106" t="s">
        <v>1823</v>
      </c>
      <c r="K1121" s="20"/>
      <c r="L1121" s="63"/>
    </row>
    <row r="1122" spans="1:12" x14ac:dyDescent="0.6">
      <c r="A1122" s="113">
        <v>159</v>
      </c>
      <c r="B1122" s="63" t="s">
        <v>1824</v>
      </c>
      <c r="C1122" s="66">
        <v>1</v>
      </c>
      <c r="D1122" s="65">
        <v>68</v>
      </c>
      <c r="E1122" s="64" t="s">
        <v>12</v>
      </c>
      <c r="F1122" s="99" t="s">
        <v>1416</v>
      </c>
      <c r="G1122" s="99" t="s">
        <v>94</v>
      </c>
      <c r="H1122" s="64" t="s">
        <v>1698</v>
      </c>
      <c r="I1122" s="66" t="s">
        <v>1416</v>
      </c>
      <c r="J1122" s="106" t="s">
        <v>1587</v>
      </c>
      <c r="K1122" s="20"/>
      <c r="L1122" s="63"/>
    </row>
    <row r="1123" spans="1:12" x14ac:dyDescent="0.6">
      <c r="A1123" s="113">
        <v>160</v>
      </c>
      <c r="B1123" s="63" t="s">
        <v>1825</v>
      </c>
      <c r="C1123" s="66">
        <v>1</v>
      </c>
      <c r="D1123" s="65">
        <v>67</v>
      </c>
      <c r="E1123" s="64" t="s">
        <v>12</v>
      </c>
      <c r="F1123" s="99" t="s">
        <v>1416</v>
      </c>
      <c r="G1123" s="99" t="s">
        <v>94</v>
      </c>
      <c r="H1123" s="64" t="s">
        <v>1826</v>
      </c>
      <c r="I1123" s="66" t="s">
        <v>1416</v>
      </c>
      <c r="J1123" s="106" t="s">
        <v>1587</v>
      </c>
      <c r="K1123" s="20"/>
      <c r="L1123" s="63"/>
    </row>
    <row r="1124" spans="1:12" x14ac:dyDescent="0.6">
      <c r="A1124" s="113">
        <v>161</v>
      </c>
      <c r="B1124" s="63" t="s">
        <v>518</v>
      </c>
      <c r="C1124" s="66">
        <v>1</v>
      </c>
      <c r="D1124" s="65">
        <v>66</v>
      </c>
      <c r="E1124" s="64" t="s">
        <v>12</v>
      </c>
      <c r="F1124" s="99" t="s">
        <v>1416</v>
      </c>
      <c r="G1124" s="99" t="s">
        <v>94</v>
      </c>
      <c r="H1124" s="64" t="s">
        <v>1827</v>
      </c>
      <c r="I1124" s="66" t="s">
        <v>1416</v>
      </c>
      <c r="J1124" s="106" t="s">
        <v>1587</v>
      </c>
      <c r="K1124" s="20"/>
      <c r="L1124" s="63"/>
    </row>
    <row r="1125" spans="1:12" x14ac:dyDescent="0.6">
      <c r="A1125" s="113">
        <v>162</v>
      </c>
      <c r="B1125" s="63" t="s">
        <v>517</v>
      </c>
      <c r="C1125" s="66">
        <v>1</v>
      </c>
      <c r="D1125" s="65">
        <v>64</v>
      </c>
      <c r="E1125" s="64" t="s">
        <v>12</v>
      </c>
      <c r="F1125" s="99" t="s">
        <v>1416</v>
      </c>
      <c r="G1125" s="99" t="s">
        <v>94</v>
      </c>
      <c r="H1125" s="333" t="s">
        <v>1828</v>
      </c>
      <c r="I1125" s="66" t="s">
        <v>1416</v>
      </c>
      <c r="J1125" s="106" t="s">
        <v>1587</v>
      </c>
      <c r="K1125" s="20"/>
      <c r="L1125" s="63"/>
    </row>
    <row r="1126" spans="1:12" x14ac:dyDescent="0.6">
      <c r="A1126" s="113">
        <v>163</v>
      </c>
      <c r="B1126" s="63" t="s">
        <v>1829</v>
      </c>
      <c r="C1126" s="66">
        <v>1</v>
      </c>
      <c r="D1126" s="65">
        <v>26</v>
      </c>
      <c r="E1126" s="64" t="s">
        <v>5</v>
      </c>
      <c r="F1126" s="99" t="s">
        <v>1416</v>
      </c>
      <c r="G1126" s="99" t="s">
        <v>94</v>
      </c>
      <c r="H1126" s="334"/>
      <c r="I1126" s="66" t="s">
        <v>1416</v>
      </c>
      <c r="J1126" s="106" t="s">
        <v>1706</v>
      </c>
      <c r="K1126" s="20"/>
      <c r="L1126" s="63"/>
    </row>
    <row r="1127" spans="1:12" x14ac:dyDescent="0.6">
      <c r="A1127" s="113">
        <v>164</v>
      </c>
      <c r="B1127" s="63" t="s">
        <v>1830</v>
      </c>
      <c r="C1127" s="66">
        <v>1</v>
      </c>
      <c r="D1127" s="65">
        <v>28</v>
      </c>
      <c r="E1127" s="64" t="s">
        <v>5</v>
      </c>
      <c r="F1127" s="99" t="s">
        <v>1416</v>
      </c>
      <c r="G1127" s="99" t="s">
        <v>94</v>
      </c>
      <c r="H1127" s="64" t="s">
        <v>1831</v>
      </c>
      <c r="I1127" s="66" t="s">
        <v>1416</v>
      </c>
      <c r="J1127" s="106" t="s">
        <v>1601</v>
      </c>
      <c r="K1127" s="20"/>
      <c r="L1127" s="63"/>
    </row>
    <row r="1128" spans="1:12" x14ac:dyDescent="0.6">
      <c r="A1128" s="113">
        <v>165</v>
      </c>
      <c r="B1128" s="63" t="s">
        <v>1832</v>
      </c>
      <c r="C1128" s="66">
        <v>1</v>
      </c>
      <c r="D1128" s="65">
        <v>56</v>
      </c>
      <c r="E1128" s="64" t="s">
        <v>12</v>
      </c>
      <c r="F1128" s="99" t="s">
        <v>1416</v>
      </c>
      <c r="G1128" s="99" t="s">
        <v>649</v>
      </c>
      <c r="H1128" s="333" t="s">
        <v>1803</v>
      </c>
      <c r="I1128" s="66" t="s">
        <v>1416</v>
      </c>
      <c r="J1128" s="106" t="s">
        <v>445</v>
      </c>
      <c r="K1128" s="20"/>
      <c r="L1128" s="63"/>
    </row>
    <row r="1129" spans="1:12" x14ac:dyDescent="0.6">
      <c r="A1129" s="113">
        <v>166</v>
      </c>
      <c r="B1129" s="63" t="s">
        <v>1833</v>
      </c>
      <c r="C1129" s="66">
        <v>1</v>
      </c>
      <c r="D1129" s="65">
        <v>52</v>
      </c>
      <c r="E1129" s="64" t="s">
        <v>5</v>
      </c>
      <c r="F1129" s="99" t="s">
        <v>1416</v>
      </c>
      <c r="G1129" s="99" t="s">
        <v>649</v>
      </c>
      <c r="H1129" s="334"/>
      <c r="I1129" s="66" t="s">
        <v>1416</v>
      </c>
      <c r="J1129" s="106" t="s">
        <v>1834</v>
      </c>
      <c r="K1129" s="20"/>
      <c r="L1129" s="63"/>
    </row>
    <row r="1130" spans="1:12" x14ac:dyDescent="0.6">
      <c r="A1130" s="113">
        <v>167</v>
      </c>
      <c r="B1130" s="63" t="s">
        <v>1835</v>
      </c>
      <c r="C1130" s="66">
        <v>1</v>
      </c>
      <c r="D1130" s="65">
        <v>61</v>
      </c>
      <c r="E1130" s="64" t="s">
        <v>12</v>
      </c>
      <c r="F1130" s="99" t="s">
        <v>1416</v>
      </c>
      <c r="G1130" s="99" t="s">
        <v>649</v>
      </c>
      <c r="H1130" s="333" t="s">
        <v>1836</v>
      </c>
      <c r="I1130" s="66" t="s">
        <v>1416</v>
      </c>
      <c r="J1130" s="106" t="s">
        <v>1587</v>
      </c>
      <c r="K1130" s="20"/>
      <c r="L1130" s="63"/>
    </row>
    <row r="1131" spans="1:12" x14ac:dyDescent="0.6">
      <c r="A1131" s="113">
        <v>168</v>
      </c>
      <c r="B1131" s="63" t="s">
        <v>1837</v>
      </c>
      <c r="C1131" s="66">
        <v>1</v>
      </c>
      <c r="D1131" s="65">
        <v>56</v>
      </c>
      <c r="E1131" s="64" t="s">
        <v>5</v>
      </c>
      <c r="F1131" s="99" t="s">
        <v>1416</v>
      </c>
      <c r="G1131" s="99" t="s">
        <v>649</v>
      </c>
      <c r="H1131" s="337"/>
      <c r="I1131" s="66" t="s">
        <v>1416</v>
      </c>
      <c r="J1131" s="106" t="s">
        <v>437</v>
      </c>
      <c r="K1131" s="20"/>
      <c r="L1131" s="63"/>
    </row>
    <row r="1132" spans="1:12" x14ac:dyDescent="0.6">
      <c r="A1132" s="113">
        <v>169</v>
      </c>
      <c r="B1132" s="63" t="s">
        <v>538</v>
      </c>
      <c r="C1132" s="66">
        <v>1</v>
      </c>
      <c r="D1132" s="65">
        <v>16</v>
      </c>
      <c r="E1132" s="64" t="s">
        <v>5</v>
      </c>
      <c r="F1132" s="99" t="s">
        <v>1416</v>
      </c>
      <c r="G1132" s="99" t="s">
        <v>649</v>
      </c>
      <c r="H1132" s="334"/>
      <c r="I1132" s="66" t="s">
        <v>1416</v>
      </c>
      <c r="J1132" s="106" t="s">
        <v>1838</v>
      </c>
      <c r="K1132" s="20"/>
      <c r="L1132" s="63"/>
    </row>
    <row r="1133" spans="1:12" x14ac:dyDescent="0.6">
      <c r="A1133" s="113">
        <v>170</v>
      </c>
      <c r="B1133" s="63" t="s">
        <v>1839</v>
      </c>
      <c r="C1133" s="66">
        <v>1</v>
      </c>
      <c r="D1133" s="65">
        <v>59</v>
      </c>
      <c r="E1133" s="64" t="s">
        <v>12</v>
      </c>
      <c r="F1133" s="99" t="s">
        <v>1416</v>
      </c>
      <c r="G1133" s="99" t="s">
        <v>649</v>
      </c>
      <c r="H1133" s="333" t="s">
        <v>1840</v>
      </c>
      <c r="I1133" s="66" t="s">
        <v>1416</v>
      </c>
      <c r="J1133" s="106" t="s">
        <v>1587</v>
      </c>
      <c r="K1133" s="20"/>
      <c r="L1133" s="63"/>
    </row>
    <row r="1134" spans="1:12" x14ac:dyDescent="0.6">
      <c r="A1134" s="113">
        <v>171</v>
      </c>
      <c r="B1134" s="63" t="s">
        <v>1841</v>
      </c>
      <c r="C1134" s="66">
        <v>1</v>
      </c>
      <c r="D1134" s="65">
        <v>56</v>
      </c>
      <c r="E1134" s="64" t="s">
        <v>5</v>
      </c>
      <c r="F1134" s="99" t="s">
        <v>1416</v>
      </c>
      <c r="G1134" s="99" t="s">
        <v>1416</v>
      </c>
      <c r="H1134" s="337"/>
      <c r="I1134" s="66" t="s">
        <v>1416</v>
      </c>
      <c r="J1134" s="106" t="s">
        <v>437</v>
      </c>
      <c r="K1134" s="20"/>
      <c r="L1134" s="63"/>
    </row>
    <row r="1135" spans="1:12" x14ac:dyDescent="0.6">
      <c r="A1135" s="113">
        <v>172</v>
      </c>
      <c r="B1135" s="63" t="s">
        <v>1842</v>
      </c>
      <c r="C1135" s="66">
        <v>1</v>
      </c>
      <c r="D1135" s="65">
        <v>8</v>
      </c>
      <c r="E1135" s="64" t="s">
        <v>5</v>
      </c>
      <c r="F1135" s="99" t="s">
        <v>1416</v>
      </c>
      <c r="G1135" s="99" t="s">
        <v>1416</v>
      </c>
      <c r="H1135" s="337"/>
      <c r="I1135" s="66" t="s">
        <v>1416</v>
      </c>
      <c r="J1135" s="106" t="s">
        <v>1750</v>
      </c>
      <c r="K1135" s="20"/>
      <c r="L1135" s="63"/>
    </row>
    <row r="1136" spans="1:12" x14ac:dyDescent="0.6">
      <c r="A1136" s="113">
        <v>173</v>
      </c>
      <c r="B1136" s="63" t="s">
        <v>1843</v>
      </c>
      <c r="C1136" s="66">
        <v>1</v>
      </c>
      <c r="D1136" s="65">
        <v>5</v>
      </c>
      <c r="E1136" s="64" t="s">
        <v>5</v>
      </c>
      <c r="F1136" s="99" t="s">
        <v>1416</v>
      </c>
      <c r="G1136" s="99" t="s">
        <v>1416</v>
      </c>
      <c r="H1136" s="337"/>
      <c r="I1136" s="66" t="s">
        <v>1416</v>
      </c>
      <c r="J1136" s="106" t="s">
        <v>1838</v>
      </c>
      <c r="K1136" s="20"/>
      <c r="L1136" s="63"/>
    </row>
    <row r="1137" spans="1:12" x14ac:dyDescent="0.6">
      <c r="A1137" s="113">
        <v>174</v>
      </c>
      <c r="B1137" s="63" t="s">
        <v>1844</v>
      </c>
      <c r="C1137" s="66">
        <v>1</v>
      </c>
      <c r="D1137" s="65" t="s">
        <v>1845</v>
      </c>
      <c r="E1137" s="64" t="s">
        <v>5</v>
      </c>
      <c r="F1137" s="99" t="s">
        <v>1416</v>
      </c>
      <c r="G1137" s="99" t="s">
        <v>1416</v>
      </c>
      <c r="H1137" s="337"/>
      <c r="I1137" s="66" t="s">
        <v>1416</v>
      </c>
      <c r="J1137" s="106" t="s">
        <v>1838</v>
      </c>
      <c r="K1137" s="20"/>
      <c r="L1137" s="63"/>
    </row>
    <row r="1138" spans="1:12" x14ac:dyDescent="0.6">
      <c r="A1138" s="113">
        <v>175</v>
      </c>
      <c r="B1138" s="63" t="s">
        <v>482</v>
      </c>
      <c r="C1138" s="66">
        <v>1</v>
      </c>
      <c r="D1138" s="65">
        <v>33</v>
      </c>
      <c r="E1138" s="64" t="s">
        <v>12</v>
      </c>
      <c r="F1138" s="99" t="s">
        <v>1416</v>
      </c>
      <c r="G1138" s="99" t="s">
        <v>1416</v>
      </c>
      <c r="H1138" s="337"/>
      <c r="I1138" s="66" t="s">
        <v>1416</v>
      </c>
      <c r="J1138" s="106" t="s">
        <v>1671</v>
      </c>
      <c r="K1138" s="20"/>
      <c r="L1138" s="63"/>
    </row>
    <row r="1139" spans="1:12" x14ac:dyDescent="0.6">
      <c r="A1139" s="113">
        <v>176</v>
      </c>
      <c r="B1139" s="63" t="s">
        <v>484</v>
      </c>
      <c r="C1139" s="66">
        <v>1</v>
      </c>
      <c r="D1139" s="65">
        <v>26</v>
      </c>
      <c r="E1139" s="64" t="s">
        <v>5</v>
      </c>
      <c r="F1139" s="99" t="s">
        <v>1416</v>
      </c>
      <c r="G1139" s="99" t="s">
        <v>1416</v>
      </c>
      <c r="H1139" s="337"/>
      <c r="I1139" s="66" t="s">
        <v>1416</v>
      </c>
      <c r="J1139" s="106" t="s">
        <v>1846</v>
      </c>
      <c r="K1139" s="20"/>
      <c r="L1139" s="63"/>
    </row>
    <row r="1140" spans="1:12" x14ac:dyDescent="0.6">
      <c r="A1140" s="113">
        <v>177</v>
      </c>
      <c r="B1140" s="63" t="s">
        <v>1847</v>
      </c>
      <c r="C1140" s="66">
        <v>1</v>
      </c>
      <c r="D1140" s="65">
        <v>4</v>
      </c>
      <c r="E1140" s="64" t="s">
        <v>12</v>
      </c>
      <c r="F1140" s="99" t="s">
        <v>1416</v>
      </c>
      <c r="G1140" s="99" t="s">
        <v>649</v>
      </c>
      <c r="H1140" s="337"/>
      <c r="I1140" s="66" t="s">
        <v>1416</v>
      </c>
      <c r="J1140" s="106" t="s">
        <v>1701</v>
      </c>
      <c r="K1140" s="20"/>
      <c r="L1140" s="63"/>
    </row>
    <row r="1141" spans="1:12" x14ac:dyDescent="0.6">
      <c r="A1141" s="113">
        <v>178</v>
      </c>
      <c r="B1141" s="63" t="s">
        <v>1501</v>
      </c>
      <c r="C1141" s="66">
        <v>1</v>
      </c>
      <c r="D1141" s="65">
        <v>5</v>
      </c>
      <c r="E1141" s="64" t="s">
        <v>5</v>
      </c>
      <c r="F1141" s="99" t="s">
        <v>1416</v>
      </c>
      <c r="G1141" s="99" t="s">
        <v>1416</v>
      </c>
      <c r="H1141" s="334"/>
      <c r="I1141" s="66" t="s">
        <v>1416</v>
      </c>
      <c r="J1141" s="106" t="s">
        <v>1750</v>
      </c>
      <c r="K1141" s="20"/>
      <c r="L1141" s="63"/>
    </row>
    <row r="1142" spans="1:12" x14ac:dyDescent="0.6">
      <c r="A1142" s="113">
        <v>179</v>
      </c>
      <c r="B1142" s="63" t="s">
        <v>569</v>
      </c>
      <c r="C1142" s="66">
        <v>1</v>
      </c>
      <c r="D1142" s="65">
        <v>89</v>
      </c>
      <c r="E1142" s="64" t="s">
        <v>12</v>
      </c>
      <c r="F1142" s="99" t="s">
        <v>1416</v>
      </c>
      <c r="G1142" s="99" t="s">
        <v>649</v>
      </c>
      <c r="H1142" s="333" t="s">
        <v>852</v>
      </c>
      <c r="I1142" s="63" t="s">
        <v>1416</v>
      </c>
      <c r="J1142" s="106" t="s">
        <v>1563</v>
      </c>
      <c r="K1142" s="20"/>
      <c r="L1142" s="63"/>
    </row>
    <row r="1143" spans="1:12" x14ac:dyDescent="0.6">
      <c r="A1143" s="113">
        <v>180</v>
      </c>
      <c r="B1143" s="63" t="s">
        <v>1848</v>
      </c>
      <c r="C1143" s="66">
        <v>1</v>
      </c>
      <c r="D1143" s="65">
        <v>88</v>
      </c>
      <c r="E1143" s="64" t="s">
        <v>5</v>
      </c>
      <c r="F1143" s="99" t="s">
        <v>1416</v>
      </c>
      <c r="G1143" s="99" t="s">
        <v>649</v>
      </c>
      <c r="H1143" s="334"/>
      <c r="I1143" s="63" t="s">
        <v>1416</v>
      </c>
      <c r="J1143" s="106" t="s">
        <v>437</v>
      </c>
      <c r="K1143" s="20"/>
      <c r="L1143" s="63"/>
    </row>
    <row r="1144" spans="1:12" x14ac:dyDescent="0.6">
      <c r="A1144" s="113">
        <v>181</v>
      </c>
      <c r="B1144" s="63" t="s">
        <v>479</v>
      </c>
      <c r="C1144" s="66">
        <v>1</v>
      </c>
      <c r="D1144" s="65">
        <v>26</v>
      </c>
      <c r="E1144" s="64" t="s">
        <v>5</v>
      </c>
      <c r="F1144" s="99" t="s">
        <v>1416</v>
      </c>
      <c r="G1144" s="99" t="s">
        <v>649</v>
      </c>
      <c r="H1144" s="333" t="s">
        <v>572</v>
      </c>
      <c r="I1144" s="63" t="s">
        <v>1416</v>
      </c>
      <c r="J1144" s="106" t="s">
        <v>1601</v>
      </c>
      <c r="K1144" s="20"/>
      <c r="L1144" s="63"/>
    </row>
    <row r="1145" spans="1:12" x14ac:dyDescent="0.6">
      <c r="A1145" s="113">
        <v>182</v>
      </c>
      <c r="B1145" s="63" t="s">
        <v>1714</v>
      </c>
      <c r="C1145" s="66">
        <v>1</v>
      </c>
      <c r="D1145" s="65">
        <v>7</v>
      </c>
      <c r="E1145" s="64" t="s">
        <v>12</v>
      </c>
      <c r="F1145" s="99" t="s">
        <v>1416</v>
      </c>
      <c r="G1145" s="99" t="s">
        <v>649</v>
      </c>
      <c r="H1145" s="334"/>
      <c r="I1145" s="63" t="s">
        <v>1416</v>
      </c>
      <c r="J1145" s="106" t="s">
        <v>1597</v>
      </c>
      <c r="K1145" s="20"/>
      <c r="L1145" s="63"/>
    </row>
    <row r="1146" spans="1:12" x14ac:dyDescent="0.6">
      <c r="A1146" s="113">
        <v>183</v>
      </c>
      <c r="B1146" s="63" t="s">
        <v>1849</v>
      </c>
      <c r="C1146" s="66">
        <v>1</v>
      </c>
      <c r="D1146" s="65">
        <v>26</v>
      </c>
      <c r="E1146" s="64" t="s">
        <v>5</v>
      </c>
      <c r="F1146" s="99" t="s">
        <v>1416</v>
      </c>
      <c r="G1146" s="99" t="s">
        <v>649</v>
      </c>
      <c r="H1146" s="64" t="s">
        <v>1289</v>
      </c>
      <c r="I1146" s="63" t="s">
        <v>1416</v>
      </c>
      <c r="J1146" s="106" t="s">
        <v>1601</v>
      </c>
      <c r="K1146" s="20"/>
      <c r="L1146" s="63"/>
    </row>
    <row r="1147" spans="1:12" x14ac:dyDescent="0.6">
      <c r="A1147" s="113">
        <v>184</v>
      </c>
      <c r="B1147" s="63" t="s">
        <v>1289</v>
      </c>
      <c r="C1147" s="66">
        <v>1</v>
      </c>
      <c r="D1147" s="65">
        <v>21</v>
      </c>
      <c r="E1147" s="64" t="s">
        <v>12</v>
      </c>
      <c r="F1147" s="99" t="s">
        <v>1416</v>
      </c>
      <c r="G1147" s="99" t="s">
        <v>1416</v>
      </c>
      <c r="H1147" s="333" t="s">
        <v>507</v>
      </c>
      <c r="I1147" s="63" t="s">
        <v>1416</v>
      </c>
      <c r="J1147" s="106" t="s">
        <v>449</v>
      </c>
      <c r="K1147" s="20"/>
      <c r="L1147" s="63"/>
    </row>
    <row r="1148" spans="1:12" x14ac:dyDescent="0.6">
      <c r="A1148" s="113">
        <v>185</v>
      </c>
      <c r="B1148" s="63" t="s">
        <v>1850</v>
      </c>
      <c r="C1148" s="66">
        <v>1</v>
      </c>
      <c r="D1148" s="65">
        <v>46</v>
      </c>
      <c r="E1148" s="64" t="s">
        <v>5</v>
      </c>
      <c r="F1148" s="99" t="s">
        <v>1416</v>
      </c>
      <c r="G1148" s="99" t="s">
        <v>1416</v>
      </c>
      <c r="H1148" s="334"/>
      <c r="I1148" s="63" t="s">
        <v>1416</v>
      </c>
      <c r="J1148" s="106" t="s">
        <v>1601</v>
      </c>
      <c r="K1148" s="20"/>
      <c r="L1148" s="63"/>
    </row>
    <row r="1149" spans="1:12" x14ac:dyDescent="0.6">
      <c r="A1149" s="113">
        <v>186</v>
      </c>
      <c r="B1149" s="63" t="s">
        <v>1851</v>
      </c>
      <c r="C1149" s="66">
        <v>1</v>
      </c>
      <c r="D1149" s="65">
        <v>54</v>
      </c>
      <c r="E1149" s="64" t="s">
        <v>12</v>
      </c>
      <c r="F1149" s="99" t="s">
        <v>1416</v>
      </c>
      <c r="G1149" s="99" t="s">
        <v>1416</v>
      </c>
      <c r="H1149" s="64" t="s">
        <v>1852</v>
      </c>
      <c r="I1149" s="63" t="s">
        <v>1416</v>
      </c>
      <c r="J1149" s="106" t="s">
        <v>449</v>
      </c>
      <c r="K1149" s="20"/>
      <c r="L1149" s="63"/>
    </row>
    <row r="1150" spans="1:12" x14ac:dyDescent="0.6">
      <c r="A1150" s="113">
        <v>187</v>
      </c>
      <c r="B1150" s="63" t="s">
        <v>1853</v>
      </c>
      <c r="C1150" s="66">
        <v>1</v>
      </c>
      <c r="D1150" s="65">
        <v>59</v>
      </c>
      <c r="E1150" s="64" t="s">
        <v>12</v>
      </c>
      <c r="F1150" s="99" t="s">
        <v>1416</v>
      </c>
      <c r="G1150" s="99" t="s">
        <v>1416</v>
      </c>
      <c r="H1150" s="333" t="s">
        <v>1854</v>
      </c>
      <c r="I1150" s="63" t="s">
        <v>1416</v>
      </c>
      <c r="J1150" s="106" t="s">
        <v>1587</v>
      </c>
      <c r="K1150" s="20"/>
      <c r="L1150" s="84" t="s">
        <v>1855</v>
      </c>
    </row>
    <row r="1151" spans="1:12" x14ac:dyDescent="0.6">
      <c r="A1151" s="113">
        <v>188</v>
      </c>
      <c r="B1151" s="63" t="s">
        <v>1856</v>
      </c>
      <c r="C1151" s="66">
        <v>1</v>
      </c>
      <c r="D1151" s="65">
        <v>33</v>
      </c>
      <c r="E1151" s="64" t="s">
        <v>5</v>
      </c>
      <c r="F1151" s="99" t="s">
        <v>1416</v>
      </c>
      <c r="G1151" s="99" t="s">
        <v>1416</v>
      </c>
      <c r="H1151" s="337"/>
      <c r="I1151" s="63" t="s">
        <v>1416</v>
      </c>
      <c r="J1151" s="106" t="s">
        <v>1671</v>
      </c>
      <c r="K1151" s="20"/>
      <c r="L1151" s="63"/>
    </row>
    <row r="1152" spans="1:12" x14ac:dyDescent="0.6">
      <c r="A1152" s="113">
        <v>189</v>
      </c>
      <c r="B1152" s="63" t="s">
        <v>1857</v>
      </c>
      <c r="C1152" s="66">
        <v>1</v>
      </c>
      <c r="D1152" s="65">
        <v>13</v>
      </c>
      <c r="E1152" s="64" t="s">
        <v>5</v>
      </c>
      <c r="F1152" s="99" t="s">
        <v>1416</v>
      </c>
      <c r="G1152" s="99" t="s">
        <v>1416</v>
      </c>
      <c r="H1152" s="337"/>
      <c r="I1152" s="63" t="s">
        <v>1416</v>
      </c>
      <c r="J1152" s="106" t="s">
        <v>1858</v>
      </c>
      <c r="K1152" s="20"/>
      <c r="L1152" s="63"/>
    </row>
    <row r="1153" spans="1:12" x14ac:dyDescent="0.6">
      <c r="A1153" s="113">
        <v>190</v>
      </c>
      <c r="B1153" s="63" t="s">
        <v>1859</v>
      </c>
      <c r="C1153" s="66">
        <v>1</v>
      </c>
      <c r="D1153" s="65">
        <v>11</v>
      </c>
      <c r="E1153" s="64" t="s">
        <v>5</v>
      </c>
      <c r="F1153" s="99" t="s">
        <v>1416</v>
      </c>
      <c r="G1153" s="99" t="s">
        <v>1416</v>
      </c>
      <c r="H1153" s="337"/>
      <c r="I1153" s="63" t="s">
        <v>1416</v>
      </c>
      <c r="J1153" s="106" t="s">
        <v>1750</v>
      </c>
      <c r="K1153" s="20"/>
      <c r="L1153" s="63"/>
    </row>
    <row r="1154" spans="1:12" x14ac:dyDescent="0.6">
      <c r="A1154" s="113">
        <v>191</v>
      </c>
      <c r="B1154" s="63" t="s">
        <v>1860</v>
      </c>
      <c r="C1154" s="66">
        <v>1</v>
      </c>
      <c r="D1154" s="65">
        <v>6</v>
      </c>
      <c r="E1154" s="64" t="s">
        <v>12</v>
      </c>
      <c r="F1154" s="99" t="s">
        <v>1416</v>
      </c>
      <c r="G1154" s="99" t="s">
        <v>1416</v>
      </c>
      <c r="H1154" s="337"/>
      <c r="I1154" s="63" t="s">
        <v>1416</v>
      </c>
      <c r="J1154" s="106" t="s">
        <v>1701</v>
      </c>
      <c r="K1154" s="20"/>
      <c r="L1154" s="63"/>
    </row>
    <row r="1155" spans="1:12" x14ac:dyDescent="0.6">
      <c r="A1155" s="113">
        <v>192</v>
      </c>
      <c r="B1155" s="63" t="s">
        <v>1861</v>
      </c>
      <c r="C1155" s="66">
        <v>1</v>
      </c>
      <c r="D1155" s="65">
        <v>2</v>
      </c>
      <c r="E1155" s="64" t="s">
        <v>12</v>
      </c>
      <c r="F1155" s="99" t="s">
        <v>1416</v>
      </c>
      <c r="G1155" s="99" t="s">
        <v>1416</v>
      </c>
      <c r="H1155" s="337"/>
      <c r="I1155" s="63" t="s">
        <v>1416</v>
      </c>
      <c r="J1155" s="106" t="s">
        <v>1701</v>
      </c>
      <c r="K1155" s="20"/>
      <c r="L1155" s="63"/>
    </row>
    <row r="1156" spans="1:12" x14ac:dyDescent="0.6">
      <c r="A1156" s="113">
        <v>193</v>
      </c>
      <c r="B1156" s="63" t="s">
        <v>1862</v>
      </c>
      <c r="C1156" s="66">
        <v>1</v>
      </c>
      <c r="D1156" s="65">
        <v>22</v>
      </c>
      <c r="E1156" s="64" t="s">
        <v>5</v>
      </c>
      <c r="F1156" s="99" t="s">
        <v>1416</v>
      </c>
      <c r="G1156" s="99" t="s">
        <v>1416</v>
      </c>
      <c r="H1156" s="334"/>
      <c r="I1156" s="63" t="s">
        <v>1416</v>
      </c>
      <c r="J1156" s="106" t="s">
        <v>1846</v>
      </c>
      <c r="K1156" s="20"/>
      <c r="L1156" s="63"/>
    </row>
    <row r="1157" spans="1:12" x14ac:dyDescent="0.6">
      <c r="A1157" s="113">
        <v>194</v>
      </c>
      <c r="B1157" s="63" t="s">
        <v>1863</v>
      </c>
      <c r="C1157" s="66">
        <v>1</v>
      </c>
      <c r="D1157" s="65">
        <v>31</v>
      </c>
      <c r="E1157" s="64" t="s">
        <v>5</v>
      </c>
      <c r="F1157" s="99" t="s">
        <v>1416</v>
      </c>
      <c r="G1157" s="99" t="s">
        <v>1416</v>
      </c>
      <c r="H1157" s="333" t="s">
        <v>1864</v>
      </c>
      <c r="I1157" s="63" t="s">
        <v>1416</v>
      </c>
      <c r="J1157" s="106" t="s">
        <v>1601</v>
      </c>
      <c r="K1157" s="20"/>
      <c r="L1157" s="63"/>
    </row>
    <row r="1158" spans="1:12" x14ac:dyDescent="0.6">
      <c r="A1158" s="113">
        <v>195</v>
      </c>
      <c r="B1158" s="63" t="s">
        <v>1865</v>
      </c>
      <c r="C1158" s="66">
        <v>1</v>
      </c>
      <c r="D1158" s="65">
        <v>13</v>
      </c>
      <c r="E1158" s="64" t="s">
        <v>5</v>
      </c>
      <c r="F1158" s="99" t="s">
        <v>1416</v>
      </c>
      <c r="G1158" s="99" t="s">
        <v>1416</v>
      </c>
      <c r="H1158" s="334"/>
      <c r="I1158" s="63" t="s">
        <v>1416</v>
      </c>
      <c r="J1158" s="106" t="s">
        <v>1597</v>
      </c>
      <c r="K1158" s="20"/>
      <c r="L1158" s="63"/>
    </row>
    <row r="1159" spans="1:12" x14ac:dyDescent="0.6">
      <c r="A1159" s="113">
        <v>196</v>
      </c>
      <c r="B1159" s="63" t="s">
        <v>1866</v>
      </c>
      <c r="C1159" s="66">
        <v>1</v>
      </c>
      <c r="D1159" s="65">
        <v>31</v>
      </c>
      <c r="E1159" s="64" t="s">
        <v>5</v>
      </c>
      <c r="F1159" s="99" t="s">
        <v>1416</v>
      </c>
      <c r="G1159" s="99" t="s">
        <v>1416</v>
      </c>
      <c r="H1159" s="333" t="s">
        <v>1281</v>
      </c>
      <c r="I1159" s="63" t="s">
        <v>1416</v>
      </c>
      <c r="J1159" s="106" t="s">
        <v>1601</v>
      </c>
      <c r="K1159" s="20"/>
      <c r="L1159" s="63"/>
    </row>
    <row r="1160" spans="1:12" x14ac:dyDescent="0.6">
      <c r="A1160" s="113">
        <v>197</v>
      </c>
      <c r="B1160" s="63" t="s">
        <v>1867</v>
      </c>
      <c r="C1160" s="66">
        <v>1</v>
      </c>
      <c r="D1160" s="65">
        <v>8</v>
      </c>
      <c r="E1160" s="64" t="s">
        <v>5</v>
      </c>
      <c r="F1160" s="99" t="s">
        <v>1416</v>
      </c>
      <c r="G1160" s="99" t="s">
        <v>1416</v>
      </c>
      <c r="H1160" s="337"/>
      <c r="I1160" s="63" t="s">
        <v>1416</v>
      </c>
      <c r="J1160" s="106" t="s">
        <v>449</v>
      </c>
      <c r="K1160" s="20"/>
      <c r="L1160" s="63"/>
    </row>
    <row r="1161" spans="1:12" x14ac:dyDescent="0.6">
      <c r="A1161" s="113">
        <v>198</v>
      </c>
      <c r="B1161" s="63" t="s">
        <v>1868</v>
      </c>
      <c r="C1161" s="66">
        <v>1</v>
      </c>
      <c r="D1161" s="65">
        <v>3</v>
      </c>
      <c r="E1161" s="64" t="s">
        <v>12</v>
      </c>
      <c r="F1161" s="99" t="s">
        <v>1416</v>
      </c>
      <c r="G1161" s="99" t="s">
        <v>1416</v>
      </c>
      <c r="H1161" s="337"/>
      <c r="I1161" s="63" t="s">
        <v>1416</v>
      </c>
      <c r="J1161" s="106" t="s">
        <v>449</v>
      </c>
      <c r="K1161" s="20"/>
      <c r="L1161" s="63"/>
    </row>
    <row r="1162" spans="1:12" x14ac:dyDescent="0.6">
      <c r="A1162" s="113">
        <v>199</v>
      </c>
      <c r="B1162" s="63" t="s">
        <v>1869</v>
      </c>
      <c r="C1162" s="66">
        <v>1</v>
      </c>
      <c r="D1162" s="65">
        <v>5</v>
      </c>
      <c r="E1162" s="64" t="s">
        <v>5</v>
      </c>
      <c r="F1162" s="99" t="s">
        <v>1416</v>
      </c>
      <c r="G1162" s="99" t="s">
        <v>1416</v>
      </c>
      <c r="H1162" s="334"/>
      <c r="I1162" s="63" t="s">
        <v>1416</v>
      </c>
      <c r="J1162" s="106" t="s">
        <v>1597</v>
      </c>
      <c r="K1162" s="20"/>
      <c r="L1162" s="63"/>
    </row>
    <row r="1163" spans="1:12" x14ac:dyDescent="0.6">
      <c r="A1163" s="113">
        <v>200</v>
      </c>
      <c r="B1163" s="63" t="s">
        <v>1870</v>
      </c>
      <c r="C1163" s="66">
        <v>1</v>
      </c>
      <c r="D1163" s="65">
        <v>29</v>
      </c>
      <c r="E1163" s="64" t="s">
        <v>12</v>
      </c>
      <c r="F1163" s="99" t="s">
        <v>1416</v>
      </c>
      <c r="G1163" s="99" t="s">
        <v>1416</v>
      </c>
      <c r="H1163" s="333" t="s">
        <v>1871</v>
      </c>
      <c r="I1163" s="63" t="s">
        <v>1416</v>
      </c>
      <c r="J1163" s="106" t="s">
        <v>1671</v>
      </c>
      <c r="K1163" s="20"/>
      <c r="L1163" s="63"/>
    </row>
    <row r="1164" spans="1:12" x14ac:dyDescent="0.6">
      <c r="A1164" s="113">
        <v>201</v>
      </c>
      <c r="B1164" s="63" t="s">
        <v>1872</v>
      </c>
      <c r="C1164" s="66">
        <v>1</v>
      </c>
      <c r="D1164" s="65">
        <v>26</v>
      </c>
      <c r="E1164" s="64" t="s">
        <v>5</v>
      </c>
      <c r="F1164" s="99" t="s">
        <v>1416</v>
      </c>
      <c r="G1164" s="99" t="s">
        <v>1416</v>
      </c>
      <c r="H1164" s="337"/>
      <c r="I1164" s="63" t="s">
        <v>1416</v>
      </c>
      <c r="J1164" s="106" t="s">
        <v>1846</v>
      </c>
      <c r="K1164" s="20"/>
      <c r="L1164" s="63"/>
    </row>
    <row r="1165" spans="1:12" x14ac:dyDescent="0.6">
      <c r="A1165" s="113">
        <v>202</v>
      </c>
      <c r="B1165" s="63" t="s">
        <v>1873</v>
      </c>
      <c r="C1165" s="66">
        <v>1</v>
      </c>
      <c r="D1165" s="66" t="s">
        <v>1416</v>
      </c>
      <c r="E1165" s="64" t="s">
        <v>5</v>
      </c>
      <c r="F1165" s="99" t="s">
        <v>1416</v>
      </c>
      <c r="G1165" s="99" t="s">
        <v>1416</v>
      </c>
      <c r="H1165" s="337"/>
      <c r="I1165" s="63" t="s">
        <v>1416</v>
      </c>
      <c r="J1165" s="106" t="s">
        <v>1874</v>
      </c>
      <c r="K1165" s="20"/>
      <c r="L1165" s="63"/>
    </row>
    <row r="1166" spans="1:12" x14ac:dyDescent="0.6">
      <c r="A1166" s="113">
        <v>203</v>
      </c>
      <c r="B1166" s="63" t="s">
        <v>1875</v>
      </c>
      <c r="C1166" s="66">
        <v>1</v>
      </c>
      <c r="D1166" s="66" t="s">
        <v>1416</v>
      </c>
      <c r="E1166" s="64" t="s">
        <v>2602</v>
      </c>
      <c r="F1166" s="99" t="s">
        <v>1416</v>
      </c>
      <c r="G1166" s="99" t="s">
        <v>1416</v>
      </c>
      <c r="H1166" s="334"/>
      <c r="I1166" s="63" t="s">
        <v>1416</v>
      </c>
      <c r="J1166" s="106" t="s">
        <v>1790</v>
      </c>
      <c r="K1166" s="20"/>
      <c r="L1166" s="63"/>
    </row>
    <row r="1167" spans="1:12" x14ac:dyDescent="0.6">
      <c r="A1167" s="113">
        <v>204</v>
      </c>
      <c r="B1167" s="63" t="s">
        <v>1876</v>
      </c>
      <c r="C1167" s="66">
        <v>1</v>
      </c>
      <c r="D1167" s="65">
        <v>59</v>
      </c>
      <c r="E1167" s="64" t="s">
        <v>5</v>
      </c>
      <c r="F1167" s="99" t="s">
        <v>1416</v>
      </c>
      <c r="G1167" s="99" t="s">
        <v>1416</v>
      </c>
      <c r="H1167" s="333" t="s">
        <v>1712</v>
      </c>
      <c r="I1167" s="63" t="s">
        <v>1416</v>
      </c>
      <c r="J1167" s="106" t="s">
        <v>1656</v>
      </c>
      <c r="K1167" s="20"/>
      <c r="L1167" s="63"/>
    </row>
    <row r="1168" spans="1:12" x14ac:dyDescent="0.6">
      <c r="A1168" s="113">
        <v>205</v>
      </c>
      <c r="B1168" s="63" t="s">
        <v>1877</v>
      </c>
      <c r="C1168" s="66">
        <v>1</v>
      </c>
      <c r="D1168" s="65">
        <v>11</v>
      </c>
      <c r="E1168" s="64" t="s">
        <v>5</v>
      </c>
      <c r="F1168" s="99" t="s">
        <v>1416</v>
      </c>
      <c r="G1168" s="99" t="s">
        <v>1416</v>
      </c>
      <c r="H1168" s="334"/>
      <c r="I1168" s="63" t="s">
        <v>1416</v>
      </c>
      <c r="J1168" s="106" t="s">
        <v>1597</v>
      </c>
      <c r="K1168" s="20"/>
      <c r="L1168" s="63"/>
    </row>
    <row r="1169" spans="1:12" x14ac:dyDescent="0.6">
      <c r="A1169" s="113">
        <v>206</v>
      </c>
      <c r="B1169" s="63" t="s">
        <v>1878</v>
      </c>
      <c r="C1169" s="66">
        <v>1</v>
      </c>
      <c r="D1169" s="65">
        <v>59</v>
      </c>
      <c r="E1169" s="64" t="s">
        <v>12</v>
      </c>
      <c r="F1169" s="99" t="s">
        <v>1416</v>
      </c>
      <c r="G1169" s="99" t="s">
        <v>1416</v>
      </c>
      <c r="H1169" s="333" t="s">
        <v>1879</v>
      </c>
      <c r="I1169" s="63" t="s">
        <v>1880</v>
      </c>
      <c r="J1169" s="106" t="s">
        <v>1587</v>
      </c>
      <c r="K1169" s="20"/>
      <c r="L1169" s="63"/>
    </row>
    <row r="1170" spans="1:12" x14ac:dyDescent="0.6">
      <c r="A1170" s="113">
        <v>207</v>
      </c>
      <c r="B1170" s="63" t="s">
        <v>1881</v>
      </c>
      <c r="C1170" s="66">
        <v>1</v>
      </c>
      <c r="D1170" s="65">
        <v>54</v>
      </c>
      <c r="E1170" s="64" t="s">
        <v>5</v>
      </c>
      <c r="F1170" s="99" t="s">
        <v>1416</v>
      </c>
      <c r="G1170" s="99" t="s">
        <v>1416</v>
      </c>
      <c r="H1170" s="337"/>
      <c r="I1170" s="63" t="s">
        <v>1416</v>
      </c>
      <c r="J1170" s="106" t="s">
        <v>437</v>
      </c>
      <c r="K1170" s="20"/>
      <c r="L1170" s="63"/>
    </row>
    <row r="1171" spans="1:12" x14ac:dyDescent="0.6">
      <c r="A1171" s="113">
        <v>208</v>
      </c>
      <c r="B1171" s="63" t="s">
        <v>1882</v>
      </c>
      <c r="C1171" s="66">
        <v>1</v>
      </c>
      <c r="D1171" s="65">
        <v>26</v>
      </c>
      <c r="E1171" s="64" t="s">
        <v>2602</v>
      </c>
      <c r="F1171" s="99" t="s">
        <v>1416</v>
      </c>
      <c r="G1171" s="99" t="s">
        <v>1416</v>
      </c>
      <c r="H1171" s="337"/>
      <c r="I1171" s="63" t="s">
        <v>1416</v>
      </c>
      <c r="J1171" s="106" t="s">
        <v>1701</v>
      </c>
      <c r="K1171" s="20"/>
      <c r="L1171" s="63"/>
    </row>
    <row r="1172" spans="1:12" x14ac:dyDescent="0.6">
      <c r="A1172" s="113">
        <v>209</v>
      </c>
      <c r="B1172" s="63" t="s">
        <v>1883</v>
      </c>
      <c r="C1172" s="66">
        <v>1</v>
      </c>
      <c r="D1172" s="65">
        <v>20</v>
      </c>
      <c r="E1172" s="64" t="s">
        <v>2602</v>
      </c>
      <c r="F1172" s="99" t="s">
        <v>1416</v>
      </c>
      <c r="G1172" s="99" t="s">
        <v>1416</v>
      </c>
      <c r="H1172" s="337"/>
      <c r="I1172" s="63" t="s">
        <v>1416</v>
      </c>
      <c r="J1172" s="106" t="s">
        <v>1750</v>
      </c>
      <c r="K1172" s="20"/>
      <c r="L1172" s="63"/>
    </row>
    <row r="1173" spans="1:12" x14ac:dyDescent="0.6">
      <c r="A1173" s="113">
        <v>210</v>
      </c>
      <c r="B1173" s="63" t="s">
        <v>1884</v>
      </c>
      <c r="C1173" s="66">
        <v>1</v>
      </c>
      <c r="D1173" s="65">
        <v>1</v>
      </c>
      <c r="E1173" s="64" t="s">
        <v>12</v>
      </c>
      <c r="F1173" s="99" t="s">
        <v>1416</v>
      </c>
      <c r="G1173" s="99" t="s">
        <v>1416</v>
      </c>
      <c r="H1173" s="337"/>
      <c r="I1173" s="63" t="s">
        <v>1416</v>
      </c>
      <c r="J1173" s="106" t="s">
        <v>1701</v>
      </c>
      <c r="K1173" s="20"/>
      <c r="L1173" s="63"/>
    </row>
    <row r="1174" spans="1:12" x14ac:dyDescent="0.6">
      <c r="A1174" s="113">
        <v>211</v>
      </c>
      <c r="B1174" s="63" t="s">
        <v>1885</v>
      </c>
      <c r="C1174" s="66">
        <v>1</v>
      </c>
      <c r="D1174" s="65">
        <v>40</v>
      </c>
      <c r="E1174" s="64" t="s">
        <v>5</v>
      </c>
      <c r="F1174" s="99" t="s">
        <v>1416</v>
      </c>
      <c r="G1174" s="99" t="s">
        <v>1416</v>
      </c>
      <c r="H1174" s="334"/>
      <c r="I1174" s="63" t="s">
        <v>1416</v>
      </c>
      <c r="J1174" s="106" t="s">
        <v>1750</v>
      </c>
      <c r="K1174" s="20"/>
      <c r="L1174" s="63"/>
    </row>
    <row r="1175" spans="1:12" x14ac:dyDescent="0.6">
      <c r="A1175" s="113">
        <v>212</v>
      </c>
      <c r="B1175" s="63" t="s">
        <v>1886</v>
      </c>
      <c r="C1175" s="66">
        <v>1</v>
      </c>
      <c r="D1175" s="65">
        <v>56</v>
      </c>
      <c r="E1175" s="64" t="s">
        <v>12</v>
      </c>
      <c r="F1175" s="99" t="s">
        <v>1416</v>
      </c>
      <c r="G1175" s="99" t="s">
        <v>1416</v>
      </c>
      <c r="H1175" s="333" t="s">
        <v>1887</v>
      </c>
      <c r="I1175" s="63" t="s">
        <v>1416</v>
      </c>
      <c r="J1175" s="106" t="s">
        <v>445</v>
      </c>
      <c r="K1175" s="20"/>
      <c r="L1175" s="63"/>
    </row>
    <row r="1176" spans="1:12" x14ac:dyDescent="0.6">
      <c r="A1176" s="113">
        <v>213</v>
      </c>
      <c r="B1176" s="63" t="s">
        <v>1888</v>
      </c>
      <c r="C1176" s="66">
        <v>1</v>
      </c>
      <c r="D1176" s="65">
        <v>20</v>
      </c>
      <c r="E1176" s="64" t="s">
        <v>5</v>
      </c>
      <c r="F1176" s="99" t="s">
        <v>1416</v>
      </c>
      <c r="G1176" s="99" t="s">
        <v>1416</v>
      </c>
      <c r="H1176" s="334"/>
      <c r="I1176" s="63" t="s">
        <v>1416</v>
      </c>
      <c r="J1176" s="106" t="s">
        <v>1619</v>
      </c>
      <c r="K1176" s="20"/>
      <c r="L1176" s="63"/>
    </row>
    <row r="1177" spans="1:12" x14ac:dyDescent="0.6">
      <c r="A1177" s="113">
        <v>214</v>
      </c>
      <c r="B1177" s="63" t="s">
        <v>1889</v>
      </c>
      <c r="C1177" s="66">
        <v>1</v>
      </c>
      <c r="D1177" s="65">
        <v>53</v>
      </c>
      <c r="E1177" s="64" t="s">
        <v>12</v>
      </c>
      <c r="F1177" s="99" t="s">
        <v>1416</v>
      </c>
      <c r="G1177" s="99" t="s">
        <v>1416</v>
      </c>
      <c r="H1177" s="333" t="s">
        <v>1890</v>
      </c>
      <c r="I1177" s="63" t="s">
        <v>1416</v>
      </c>
      <c r="J1177" s="106" t="s">
        <v>1587</v>
      </c>
      <c r="K1177" s="20"/>
      <c r="L1177" s="63"/>
    </row>
    <row r="1178" spans="1:12" x14ac:dyDescent="0.6">
      <c r="A1178" s="113">
        <v>215</v>
      </c>
      <c r="B1178" s="63" t="s">
        <v>557</v>
      </c>
      <c r="C1178" s="66">
        <v>1</v>
      </c>
      <c r="D1178" s="65">
        <v>51</v>
      </c>
      <c r="E1178" s="64" t="s">
        <v>5</v>
      </c>
      <c r="F1178" s="99" t="s">
        <v>1416</v>
      </c>
      <c r="G1178" s="99" t="s">
        <v>1416</v>
      </c>
      <c r="H1178" s="337"/>
      <c r="I1178" s="63" t="s">
        <v>1416</v>
      </c>
      <c r="J1178" s="106" t="s">
        <v>437</v>
      </c>
      <c r="K1178" s="20"/>
      <c r="L1178" s="63"/>
    </row>
    <row r="1179" spans="1:12" x14ac:dyDescent="0.6">
      <c r="A1179" s="113">
        <v>216</v>
      </c>
      <c r="B1179" s="63" t="s">
        <v>557</v>
      </c>
      <c r="C1179" s="66">
        <v>1</v>
      </c>
      <c r="D1179" s="65">
        <v>27</v>
      </c>
      <c r="E1179" s="64" t="s">
        <v>5</v>
      </c>
      <c r="F1179" s="99" t="s">
        <v>1416</v>
      </c>
      <c r="G1179" s="99" t="s">
        <v>1416</v>
      </c>
      <c r="H1179" s="334"/>
      <c r="I1179" s="63" t="s">
        <v>1416</v>
      </c>
      <c r="J1179" s="106" t="s">
        <v>1601</v>
      </c>
      <c r="K1179" s="20"/>
      <c r="L1179" s="63"/>
    </row>
    <row r="1180" spans="1:12" x14ac:dyDescent="0.6">
      <c r="A1180" s="113">
        <v>217</v>
      </c>
      <c r="B1180" s="63" t="s">
        <v>1891</v>
      </c>
      <c r="C1180" s="66">
        <v>1</v>
      </c>
      <c r="D1180" s="65">
        <v>82</v>
      </c>
      <c r="E1180" s="64" t="s">
        <v>5</v>
      </c>
      <c r="F1180" s="99" t="s">
        <v>1416</v>
      </c>
      <c r="G1180" s="99" t="s">
        <v>1416</v>
      </c>
      <c r="H1180" s="64" t="s">
        <v>1892</v>
      </c>
      <c r="I1180" s="63" t="s">
        <v>1416</v>
      </c>
      <c r="J1180" s="106" t="s">
        <v>449</v>
      </c>
      <c r="K1180" s="20"/>
      <c r="L1180" s="63"/>
    </row>
    <row r="1181" spans="1:12" x14ac:dyDescent="0.6">
      <c r="A1181" s="113">
        <v>218</v>
      </c>
      <c r="B1181" s="63" t="s">
        <v>1893</v>
      </c>
      <c r="C1181" s="66">
        <v>1</v>
      </c>
      <c r="D1181" s="65">
        <v>26</v>
      </c>
      <c r="E1181" s="64" t="s">
        <v>5</v>
      </c>
      <c r="F1181" s="99" t="s">
        <v>1416</v>
      </c>
      <c r="G1181" s="99" t="s">
        <v>1416</v>
      </c>
      <c r="H1181" s="64" t="s">
        <v>1894</v>
      </c>
      <c r="I1181" s="63" t="s">
        <v>1416</v>
      </c>
      <c r="J1181" s="106" t="s">
        <v>1585</v>
      </c>
      <c r="K1181" s="20"/>
      <c r="L1181" s="63"/>
    </row>
    <row r="1182" spans="1:12" x14ac:dyDescent="0.6">
      <c r="A1182" s="113">
        <v>219</v>
      </c>
      <c r="B1182" s="63" t="s">
        <v>1895</v>
      </c>
      <c r="C1182" s="66">
        <v>1</v>
      </c>
      <c r="D1182" s="65">
        <v>35</v>
      </c>
      <c r="E1182" s="64" t="s">
        <v>12</v>
      </c>
      <c r="F1182" s="99" t="s">
        <v>1416</v>
      </c>
      <c r="G1182" s="99" t="s">
        <v>1416</v>
      </c>
      <c r="H1182" s="333" t="s">
        <v>1896</v>
      </c>
      <c r="I1182" s="63" t="s">
        <v>1416</v>
      </c>
      <c r="J1182" s="106" t="s">
        <v>1671</v>
      </c>
      <c r="K1182" s="20"/>
      <c r="L1182" s="63"/>
    </row>
    <row r="1183" spans="1:12" x14ac:dyDescent="0.6">
      <c r="A1183" s="113">
        <v>220</v>
      </c>
      <c r="B1183" s="63" t="s">
        <v>1897</v>
      </c>
      <c r="C1183" s="66">
        <v>1</v>
      </c>
      <c r="D1183" s="65">
        <v>35</v>
      </c>
      <c r="E1183" s="64" t="s">
        <v>5</v>
      </c>
      <c r="F1183" s="99" t="s">
        <v>1416</v>
      </c>
      <c r="G1183" s="99" t="s">
        <v>1416</v>
      </c>
      <c r="H1183" s="337"/>
      <c r="I1183" s="63" t="s">
        <v>1416</v>
      </c>
      <c r="J1183" s="106" t="s">
        <v>1846</v>
      </c>
      <c r="K1183" s="20"/>
      <c r="L1183" s="63"/>
    </row>
    <row r="1184" spans="1:12" x14ac:dyDescent="0.6">
      <c r="A1184" s="113">
        <v>221</v>
      </c>
      <c r="B1184" s="63" t="s">
        <v>1898</v>
      </c>
      <c r="C1184" s="66">
        <v>1</v>
      </c>
      <c r="D1184" s="65">
        <v>12</v>
      </c>
      <c r="E1184" s="64" t="s">
        <v>5</v>
      </c>
      <c r="F1184" s="99" t="s">
        <v>1416</v>
      </c>
      <c r="G1184" s="99" t="s">
        <v>1416</v>
      </c>
      <c r="H1184" s="337"/>
      <c r="I1184" s="63" t="s">
        <v>1416</v>
      </c>
      <c r="J1184" s="106" t="s">
        <v>1597</v>
      </c>
      <c r="K1184" s="20"/>
      <c r="L1184" s="63"/>
    </row>
    <row r="1185" spans="1:12" x14ac:dyDescent="0.6">
      <c r="A1185" s="113">
        <v>222</v>
      </c>
      <c r="B1185" s="63" t="s">
        <v>1899</v>
      </c>
      <c r="C1185" s="66">
        <v>1</v>
      </c>
      <c r="D1185" s="65">
        <v>9</v>
      </c>
      <c r="E1185" s="64" t="s">
        <v>12</v>
      </c>
      <c r="F1185" s="99" t="s">
        <v>1416</v>
      </c>
      <c r="G1185" s="99" t="s">
        <v>1416</v>
      </c>
      <c r="H1185" s="337"/>
      <c r="I1185" s="63" t="s">
        <v>1416</v>
      </c>
      <c r="J1185" s="106" t="s">
        <v>449</v>
      </c>
      <c r="K1185" s="20"/>
      <c r="L1185" s="63"/>
    </row>
    <row r="1186" spans="1:12" x14ac:dyDescent="0.6">
      <c r="A1186" s="113">
        <v>223</v>
      </c>
      <c r="B1186" s="63" t="s">
        <v>1900</v>
      </c>
      <c r="C1186" s="66">
        <v>1</v>
      </c>
      <c r="D1186" s="66" t="s">
        <v>1901</v>
      </c>
      <c r="E1186" s="64" t="s">
        <v>12</v>
      </c>
      <c r="F1186" s="99" t="s">
        <v>1416</v>
      </c>
      <c r="G1186" s="99" t="s">
        <v>1416</v>
      </c>
      <c r="H1186" s="334"/>
      <c r="I1186" s="63" t="s">
        <v>1416</v>
      </c>
      <c r="J1186" s="106" t="s">
        <v>449</v>
      </c>
      <c r="K1186" s="20"/>
      <c r="L1186" s="63"/>
    </row>
    <row r="1187" spans="1:12" x14ac:dyDescent="0.6">
      <c r="A1187" s="113">
        <v>224</v>
      </c>
      <c r="B1187" s="63" t="s">
        <v>1902</v>
      </c>
      <c r="C1187" s="66">
        <v>1</v>
      </c>
      <c r="D1187" s="65">
        <v>25</v>
      </c>
      <c r="E1187" s="64" t="s">
        <v>12</v>
      </c>
      <c r="F1187" s="99" t="s">
        <v>1416</v>
      </c>
      <c r="G1187" s="99" t="s">
        <v>1416</v>
      </c>
      <c r="H1187" s="64" t="s">
        <v>1903</v>
      </c>
      <c r="I1187" s="63" t="s">
        <v>1416</v>
      </c>
      <c r="J1187" s="106" t="s">
        <v>449</v>
      </c>
      <c r="K1187" s="20"/>
      <c r="L1187" s="63"/>
    </row>
    <row r="1188" spans="1:12" x14ac:dyDescent="0.6">
      <c r="A1188" s="113">
        <v>225</v>
      </c>
      <c r="B1188" s="63" t="s">
        <v>1904</v>
      </c>
      <c r="C1188" s="66">
        <v>1</v>
      </c>
      <c r="D1188" s="65">
        <v>26</v>
      </c>
      <c r="E1188" s="64" t="s">
        <v>12</v>
      </c>
      <c r="F1188" s="99" t="s">
        <v>1416</v>
      </c>
      <c r="G1188" s="99" t="s">
        <v>1416</v>
      </c>
      <c r="H1188" s="64" t="s">
        <v>1905</v>
      </c>
      <c r="I1188" s="63" t="s">
        <v>1416</v>
      </c>
      <c r="J1188" s="106" t="s">
        <v>449</v>
      </c>
      <c r="K1188" s="20"/>
      <c r="L1188" s="63"/>
    </row>
    <row r="1189" spans="1:12" x14ac:dyDescent="0.6">
      <c r="A1189" s="113">
        <v>226</v>
      </c>
      <c r="B1189" s="63" t="s">
        <v>1906</v>
      </c>
      <c r="C1189" s="66">
        <v>1</v>
      </c>
      <c r="D1189" s="65">
        <v>26</v>
      </c>
      <c r="E1189" s="64" t="s">
        <v>5</v>
      </c>
      <c r="F1189" s="99" t="s">
        <v>1416</v>
      </c>
      <c r="G1189" s="99" t="s">
        <v>1416</v>
      </c>
      <c r="H1189" s="333" t="s">
        <v>1907</v>
      </c>
      <c r="I1189" s="63" t="s">
        <v>1416</v>
      </c>
      <c r="J1189" s="106" t="s">
        <v>1601</v>
      </c>
      <c r="K1189" s="20"/>
      <c r="L1189" s="63"/>
    </row>
    <row r="1190" spans="1:12" x14ac:dyDescent="0.6">
      <c r="A1190" s="113">
        <v>227</v>
      </c>
      <c r="B1190" s="63" t="s">
        <v>1908</v>
      </c>
      <c r="C1190" s="66">
        <v>1</v>
      </c>
      <c r="D1190" s="65">
        <v>6</v>
      </c>
      <c r="E1190" s="64" t="s">
        <v>5</v>
      </c>
      <c r="F1190" s="99" t="s">
        <v>1416</v>
      </c>
      <c r="G1190" s="99" t="s">
        <v>1416</v>
      </c>
      <c r="H1190" s="334"/>
      <c r="I1190" s="63" t="s">
        <v>1416</v>
      </c>
      <c r="J1190" s="106" t="s">
        <v>1597</v>
      </c>
      <c r="K1190" s="20"/>
      <c r="L1190" s="63"/>
    </row>
    <row r="1191" spans="1:12" x14ac:dyDescent="0.6">
      <c r="A1191" s="113">
        <v>228</v>
      </c>
      <c r="B1191" s="63" t="s">
        <v>479</v>
      </c>
      <c r="C1191" s="66">
        <v>1</v>
      </c>
      <c r="D1191" s="65">
        <v>24</v>
      </c>
      <c r="E1191" s="64" t="s">
        <v>5</v>
      </c>
      <c r="F1191" s="99" t="s">
        <v>1416</v>
      </c>
      <c r="G1191" s="99" t="s">
        <v>1416</v>
      </c>
      <c r="H1191" s="64" t="s">
        <v>852</v>
      </c>
      <c r="I1191" s="63" t="s">
        <v>1416</v>
      </c>
      <c r="J1191" s="106" t="s">
        <v>1416</v>
      </c>
      <c r="K1191" s="20"/>
      <c r="L1191" s="63"/>
    </row>
    <row r="1192" spans="1:12" x14ac:dyDescent="0.6">
      <c r="A1192" s="113">
        <v>229</v>
      </c>
      <c r="B1192" s="63" t="s">
        <v>1909</v>
      </c>
      <c r="C1192" s="66">
        <v>1</v>
      </c>
      <c r="D1192" s="65">
        <v>55</v>
      </c>
      <c r="E1192" s="64" t="s">
        <v>5</v>
      </c>
      <c r="F1192" s="99" t="s">
        <v>1416</v>
      </c>
      <c r="G1192" s="99" t="s">
        <v>1416</v>
      </c>
      <c r="H1192" s="64" t="s">
        <v>1910</v>
      </c>
      <c r="I1192" s="63" t="s">
        <v>1416</v>
      </c>
      <c r="J1192" s="106" t="s">
        <v>1585</v>
      </c>
      <c r="K1192" s="20"/>
      <c r="L1192" s="63"/>
    </row>
    <row r="1193" spans="1:12" x14ac:dyDescent="0.6">
      <c r="A1193" s="113">
        <v>230</v>
      </c>
      <c r="B1193" s="63" t="s">
        <v>1911</v>
      </c>
      <c r="C1193" s="66">
        <v>1</v>
      </c>
      <c r="D1193" s="65">
        <v>76</v>
      </c>
      <c r="E1193" s="64" t="s">
        <v>12</v>
      </c>
      <c r="F1193" s="99" t="s">
        <v>1416</v>
      </c>
      <c r="G1193" s="99" t="s">
        <v>1416</v>
      </c>
      <c r="H1193" s="64" t="s">
        <v>1912</v>
      </c>
      <c r="I1193" s="63" t="s">
        <v>1416</v>
      </c>
      <c r="J1193" s="106" t="s">
        <v>445</v>
      </c>
      <c r="K1193" s="20"/>
      <c r="L1193" s="63"/>
    </row>
    <row r="1194" spans="1:12" x14ac:dyDescent="0.6">
      <c r="A1194" s="113">
        <v>231</v>
      </c>
      <c r="B1194" s="63" t="s">
        <v>1913</v>
      </c>
      <c r="C1194" s="66">
        <v>1</v>
      </c>
      <c r="D1194" s="65">
        <v>77</v>
      </c>
      <c r="E1194" s="64" t="s">
        <v>5</v>
      </c>
      <c r="F1194" s="99" t="s">
        <v>1416</v>
      </c>
      <c r="G1194" s="99" t="s">
        <v>1416</v>
      </c>
      <c r="H1194" s="64" t="s">
        <v>511</v>
      </c>
      <c r="I1194" s="63" t="s">
        <v>1416</v>
      </c>
      <c r="J1194" s="106" t="s">
        <v>437</v>
      </c>
      <c r="K1194" s="20"/>
      <c r="L1194" s="63"/>
    </row>
    <row r="1195" spans="1:12" x14ac:dyDescent="0.6">
      <c r="A1195" s="113">
        <v>232</v>
      </c>
      <c r="B1195" s="63" t="s">
        <v>1914</v>
      </c>
      <c r="C1195" s="66">
        <v>1</v>
      </c>
      <c r="D1195" s="65">
        <v>77</v>
      </c>
      <c r="E1195" s="64" t="s">
        <v>5</v>
      </c>
      <c r="F1195" s="99" t="s">
        <v>1416</v>
      </c>
      <c r="G1195" s="99" t="s">
        <v>1416</v>
      </c>
      <c r="H1195" s="64" t="s">
        <v>1712</v>
      </c>
      <c r="I1195" s="63" t="s">
        <v>1416</v>
      </c>
      <c r="J1195" s="106" t="s">
        <v>437</v>
      </c>
      <c r="K1195" s="20"/>
      <c r="L1195" s="63"/>
    </row>
    <row r="1196" spans="1:12" x14ac:dyDescent="0.6">
      <c r="A1196" s="113">
        <v>233</v>
      </c>
      <c r="B1196" s="63" t="s">
        <v>1915</v>
      </c>
      <c r="C1196" s="66">
        <v>1</v>
      </c>
      <c r="D1196" s="65">
        <v>11</v>
      </c>
      <c r="E1196" s="64" t="s">
        <v>12</v>
      </c>
      <c r="F1196" s="99" t="s">
        <v>1416</v>
      </c>
      <c r="G1196" s="99" t="s">
        <v>1416</v>
      </c>
      <c r="H1196" s="64" t="s">
        <v>1916</v>
      </c>
      <c r="I1196" s="63" t="s">
        <v>1416</v>
      </c>
      <c r="J1196" s="106" t="s">
        <v>449</v>
      </c>
      <c r="K1196" s="20"/>
      <c r="L1196" s="63"/>
    </row>
    <row r="1197" spans="1:12" x14ac:dyDescent="0.6">
      <c r="A1197" s="113">
        <v>234</v>
      </c>
      <c r="B1197" s="63" t="s">
        <v>1917</v>
      </c>
      <c r="C1197" s="66">
        <v>1</v>
      </c>
      <c r="D1197" s="65">
        <v>75</v>
      </c>
      <c r="E1197" s="64" t="s">
        <v>12</v>
      </c>
      <c r="F1197" s="99" t="s">
        <v>1416</v>
      </c>
      <c r="G1197" s="99" t="s">
        <v>1416</v>
      </c>
      <c r="H1197" s="64" t="s">
        <v>1918</v>
      </c>
      <c r="I1197" s="63" t="s">
        <v>1416</v>
      </c>
      <c r="J1197" s="106" t="s">
        <v>449</v>
      </c>
      <c r="K1197" s="20"/>
      <c r="L1197" s="63"/>
    </row>
    <row r="1198" spans="1:12" x14ac:dyDescent="0.6">
      <c r="A1198" s="113">
        <v>235</v>
      </c>
      <c r="B1198" s="63" t="s">
        <v>862</v>
      </c>
      <c r="C1198" s="66">
        <v>1</v>
      </c>
      <c r="D1198" s="65">
        <v>23</v>
      </c>
      <c r="E1198" s="64" t="s">
        <v>5</v>
      </c>
      <c r="F1198" s="99" t="s">
        <v>1416</v>
      </c>
      <c r="G1198" s="99" t="s">
        <v>1416</v>
      </c>
      <c r="H1198" s="64" t="s">
        <v>1281</v>
      </c>
      <c r="I1198" s="63" t="s">
        <v>1416</v>
      </c>
      <c r="J1198" s="106" t="s">
        <v>1601</v>
      </c>
      <c r="K1198" s="20"/>
      <c r="L1198" s="63"/>
    </row>
    <row r="1199" spans="1:12" x14ac:dyDescent="0.6">
      <c r="A1199" s="113">
        <v>236</v>
      </c>
      <c r="B1199" s="63" t="s">
        <v>1919</v>
      </c>
      <c r="C1199" s="66">
        <v>1</v>
      </c>
      <c r="D1199" s="65">
        <v>22</v>
      </c>
      <c r="E1199" s="64" t="s">
        <v>5</v>
      </c>
      <c r="F1199" s="99" t="s">
        <v>1416</v>
      </c>
      <c r="G1199" s="99" t="s">
        <v>1416</v>
      </c>
      <c r="H1199" s="64" t="s">
        <v>789</v>
      </c>
      <c r="I1199" s="63" t="s">
        <v>1416</v>
      </c>
      <c r="J1199" s="106" t="s">
        <v>1601</v>
      </c>
      <c r="K1199" s="20"/>
      <c r="L1199" s="63"/>
    </row>
    <row r="1200" spans="1:12" x14ac:dyDescent="0.6">
      <c r="A1200" s="113">
        <v>237</v>
      </c>
      <c r="B1200" s="63" t="s">
        <v>1772</v>
      </c>
      <c r="C1200" s="66">
        <v>1</v>
      </c>
      <c r="D1200" s="66" t="s">
        <v>1416</v>
      </c>
      <c r="E1200" s="64" t="s">
        <v>12</v>
      </c>
      <c r="F1200" s="99" t="s">
        <v>1416</v>
      </c>
      <c r="G1200" s="99" t="s">
        <v>1416</v>
      </c>
      <c r="H1200" s="64" t="s">
        <v>1773</v>
      </c>
      <c r="I1200" s="63" t="s">
        <v>1416</v>
      </c>
      <c r="J1200" s="106" t="s">
        <v>1587</v>
      </c>
      <c r="K1200" s="20"/>
      <c r="L1200" s="63"/>
    </row>
    <row r="1201" spans="1:12" x14ac:dyDescent="0.6">
      <c r="A1201" s="113">
        <v>238</v>
      </c>
      <c r="B1201" s="63" t="s">
        <v>1583</v>
      </c>
      <c r="C1201" s="66">
        <v>1</v>
      </c>
      <c r="D1201" s="66" t="s">
        <v>1416</v>
      </c>
      <c r="E1201" s="64" t="s">
        <v>5</v>
      </c>
      <c r="F1201" s="99" t="s">
        <v>1416</v>
      </c>
      <c r="G1201" s="99" t="s">
        <v>1416</v>
      </c>
      <c r="H1201" s="64" t="s">
        <v>1920</v>
      </c>
      <c r="I1201" s="63" t="s">
        <v>1416</v>
      </c>
      <c r="J1201" s="106" t="s">
        <v>1838</v>
      </c>
      <c r="K1201" s="20"/>
      <c r="L1201" s="63"/>
    </row>
    <row r="1202" spans="1:12" x14ac:dyDescent="0.6">
      <c r="A1202" s="113">
        <v>239</v>
      </c>
      <c r="B1202" s="63" t="s">
        <v>1921</v>
      </c>
      <c r="C1202" s="66">
        <v>1</v>
      </c>
      <c r="D1202" s="65">
        <v>26</v>
      </c>
      <c r="E1202" s="64" t="s">
        <v>5</v>
      </c>
      <c r="F1202" s="99" t="s">
        <v>1416</v>
      </c>
      <c r="G1202" s="99" t="s">
        <v>1416</v>
      </c>
      <c r="H1202" s="333" t="s">
        <v>1922</v>
      </c>
      <c r="I1202" s="63" t="s">
        <v>1416</v>
      </c>
      <c r="J1202" s="106" t="s">
        <v>1601</v>
      </c>
      <c r="K1202" s="20"/>
      <c r="L1202" s="63"/>
    </row>
    <row r="1203" spans="1:12" x14ac:dyDescent="0.6">
      <c r="A1203" s="113">
        <v>240</v>
      </c>
      <c r="B1203" s="63" t="s">
        <v>1923</v>
      </c>
      <c r="C1203" s="66">
        <v>1</v>
      </c>
      <c r="D1203" s="65">
        <v>11</v>
      </c>
      <c r="E1203" s="64" t="s">
        <v>5</v>
      </c>
      <c r="F1203" s="99" t="s">
        <v>1416</v>
      </c>
      <c r="G1203" s="99" t="s">
        <v>1416</v>
      </c>
      <c r="H1203" s="334"/>
      <c r="I1203" s="63" t="s">
        <v>1416</v>
      </c>
      <c r="J1203" s="106" t="s">
        <v>1597</v>
      </c>
      <c r="K1203" s="20"/>
      <c r="L1203" s="63"/>
    </row>
    <row r="1204" spans="1:12" x14ac:dyDescent="0.6">
      <c r="A1204" s="113">
        <v>241</v>
      </c>
      <c r="B1204" s="63" t="s">
        <v>1924</v>
      </c>
      <c r="C1204" s="66">
        <v>1</v>
      </c>
      <c r="D1204" s="66" t="s">
        <v>1416</v>
      </c>
      <c r="E1204" s="64" t="s">
        <v>2602</v>
      </c>
      <c r="F1204" s="99" t="s">
        <v>1416</v>
      </c>
      <c r="G1204" s="99" t="s">
        <v>1416</v>
      </c>
      <c r="H1204" s="333" t="s">
        <v>1925</v>
      </c>
      <c r="I1204" s="63" t="s">
        <v>1416</v>
      </c>
      <c r="J1204" s="106" t="s">
        <v>449</v>
      </c>
      <c r="K1204" s="20"/>
      <c r="L1204" s="63"/>
    </row>
    <row r="1205" spans="1:12" x14ac:dyDescent="0.6">
      <c r="A1205" s="113">
        <v>242</v>
      </c>
      <c r="B1205" s="63" t="s">
        <v>1926</v>
      </c>
      <c r="C1205" s="66">
        <v>1</v>
      </c>
      <c r="D1205" s="66" t="s">
        <v>1416</v>
      </c>
      <c r="E1205" s="64" t="s">
        <v>5</v>
      </c>
      <c r="F1205" s="99" t="s">
        <v>1416</v>
      </c>
      <c r="G1205" s="99" t="s">
        <v>1416</v>
      </c>
      <c r="H1205" s="334"/>
      <c r="I1205" s="63" t="s">
        <v>1416</v>
      </c>
      <c r="J1205" s="106" t="s">
        <v>449</v>
      </c>
      <c r="K1205" s="20"/>
      <c r="L1205" s="63"/>
    </row>
    <row r="1206" spans="1:12" x14ac:dyDescent="0.6">
      <c r="A1206" s="113">
        <v>243</v>
      </c>
      <c r="B1206" s="63" t="s">
        <v>1927</v>
      </c>
      <c r="C1206" s="66">
        <v>1</v>
      </c>
      <c r="D1206" s="66" t="s">
        <v>1416</v>
      </c>
      <c r="E1206" s="64" t="s">
        <v>5</v>
      </c>
      <c r="F1206" s="99" t="s">
        <v>1416</v>
      </c>
      <c r="G1206" s="99" t="s">
        <v>1416</v>
      </c>
      <c r="H1206" s="333" t="s">
        <v>1928</v>
      </c>
      <c r="I1206" s="63" t="s">
        <v>1416</v>
      </c>
      <c r="J1206" s="106" t="s">
        <v>1601</v>
      </c>
      <c r="K1206" s="20"/>
      <c r="L1206" s="63"/>
    </row>
    <row r="1207" spans="1:12" x14ac:dyDescent="0.6">
      <c r="A1207" s="113">
        <v>244</v>
      </c>
      <c r="B1207" s="63" t="s">
        <v>1929</v>
      </c>
      <c r="C1207" s="66">
        <v>1</v>
      </c>
      <c r="D1207" s="66" t="s">
        <v>1416</v>
      </c>
      <c r="E1207" s="64" t="s">
        <v>5</v>
      </c>
      <c r="F1207" s="99" t="s">
        <v>1416</v>
      </c>
      <c r="G1207" s="99" t="s">
        <v>1416</v>
      </c>
      <c r="H1207" s="334"/>
      <c r="I1207" s="63" t="s">
        <v>1416</v>
      </c>
      <c r="J1207" s="106" t="s">
        <v>449</v>
      </c>
      <c r="K1207" s="20"/>
      <c r="L1207" s="63"/>
    </row>
    <row r="1208" spans="1:12" x14ac:dyDescent="0.6">
      <c r="A1208" s="113">
        <v>245</v>
      </c>
      <c r="B1208" s="63" t="s">
        <v>1930</v>
      </c>
      <c r="C1208" s="66">
        <v>1</v>
      </c>
      <c r="D1208" s="65">
        <v>75</v>
      </c>
      <c r="E1208" s="64" t="s">
        <v>12</v>
      </c>
      <c r="F1208" s="99" t="s">
        <v>1416</v>
      </c>
      <c r="G1208" s="99" t="s">
        <v>1416</v>
      </c>
      <c r="H1208" s="64" t="s">
        <v>1912</v>
      </c>
      <c r="I1208" s="63" t="s">
        <v>1416</v>
      </c>
      <c r="J1208" s="106" t="s">
        <v>445</v>
      </c>
      <c r="K1208" s="20"/>
      <c r="L1208" s="63"/>
    </row>
    <row r="1209" spans="1:12" x14ac:dyDescent="0.6">
      <c r="A1209" s="113">
        <v>246</v>
      </c>
      <c r="B1209" s="63" t="s">
        <v>858</v>
      </c>
      <c r="C1209" s="66">
        <v>1</v>
      </c>
      <c r="D1209" s="66" t="s">
        <v>1416</v>
      </c>
      <c r="E1209" s="64" t="s">
        <v>5</v>
      </c>
      <c r="F1209" s="99" t="s">
        <v>1416</v>
      </c>
      <c r="G1209" s="99" t="s">
        <v>1416</v>
      </c>
      <c r="H1209" s="64" t="s">
        <v>1931</v>
      </c>
      <c r="I1209" s="63" t="s">
        <v>1416</v>
      </c>
      <c r="J1209" s="106" t="s">
        <v>1597</v>
      </c>
      <c r="K1209" s="20"/>
      <c r="L1209" s="63"/>
    </row>
    <row r="1210" spans="1:12" x14ac:dyDescent="0.6">
      <c r="A1210" s="113">
        <v>247</v>
      </c>
      <c r="B1210" s="63" t="s">
        <v>473</v>
      </c>
      <c r="C1210" s="66">
        <v>1</v>
      </c>
      <c r="D1210" s="65">
        <v>38</v>
      </c>
      <c r="E1210" s="64" t="s">
        <v>12</v>
      </c>
      <c r="F1210" s="99" t="s">
        <v>1416</v>
      </c>
      <c r="G1210" s="99" t="s">
        <v>1416</v>
      </c>
      <c r="H1210" s="333" t="s">
        <v>858</v>
      </c>
      <c r="I1210" s="63" t="s">
        <v>1416</v>
      </c>
      <c r="J1210" s="106" t="s">
        <v>1585</v>
      </c>
      <c r="K1210" s="20"/>
      <c r="L1210" s="63"/>
    </row>
    <row r="1211" spans="1:12" x14ac:dyDescent="0.6">
      <c r="A1211" s="113">
        <v>248</v>
      </c>
      <c r="B1211" s="63" t="s">
        <v>1932</v>
      </c>
      <c r="C1211" s="66">
        <v>1</v>
      </c>
      <c r="D1211" s="66" t="s">
        <v>1416</v>
      </c>
      <c r="E1211" s="64" t="s">
        <v>5</v>
      </c>
      <c r="F1211" s="99" t="s">
        <v>1416</v>
      </c>
      <c r="G1211" s="99" t="s">
        <v>1416</v>
      </c>
      <c r="H1211" s="337"/>
      <c r="I1211" s="63" t="s">
        <v>1416</v>
      </c>
      <c r="J1211" s="106" t="s">
        <v>1597</v>
      </c>
      <c r="K1211" s="20"/>
      <c r="L1211" s="63"/>
    </row>
    <row r="1212" spans="1:12" x14ac:dyDescent="0.6">
      <c r="A1212" s="113">
        <v>249</v>
      </c>
      <c r="B1212" s="63" t="s">
        <v>1867</v>
      </c>
      <c r="C1212" s="66">
        <v>1</v>
      </c>
      <c r="D1212" s="66" t="s">
        <v>1416</v>
      </c>
      <c r="E1212" s="64" t="s">
        <v>5</v>
      </c>
      <c r="F1212" s="99" t="s">
        <v>1416</v>
      </c>
      <c r="G1212" s="99" t="s">
        <v>1416</v>
      </c>
      <c r="H1212" s="334"/>
      <c r="I1212" s="63" t="s">
        <v>1416</v>
      </c>
      <c r="J1212" s="106" t="s">
        <v>1597</v>
      </c>
      <c r="K1212" s="20"/>
      <c r="L1212" s="63"/>
    </row>
    <row r="1213" spans="1:12" x14ac:dyDescent="0.6">
      <c r="A1213" s="113">
        <v>250</v>
      </c>
      <c r="B1213" s="63" t="s">
        <v>1933</v>
      </c>
      <c r="C1213" s="66">
        <v>1</v>
      </c>
      <c r="D1213" s="65">
        <v>3</v>
      </c>
      <c r="E1213" s="64" t="s">
        <v>5</v>
      </c>
      <c r="F1213" s="99" t="s">
        <v>1416</v>
      </c>
      <c r="G1213" s="99" t="s">
        <v>1416</v>
      </c>
      <c r="H1213" s="64" t="s">
        <v>1760</v>
      </c>
      <c r="I1213" s="63" t="s">
        <v>1416</v>
      </c>
      <c r="J1213" s="106" t="s">
        <v>1597</v>
      </c>
      <c r="K1213" s="20"/>
      <c r="L1213" s="63"/>
    </row>
    <row r="1214" spans="1:12" x14ac:dyDescent="0.6">
      <c r="A1214" s="113">
        <v>251</v>
      </c>
      <c r="B1214" s="63" t="s">
        <v>1933</v>
      </c>
      <c r="C1214" s="66">
        <v>1</v>
      </c>
      <c r="D1214" s="65">
        <v>12</v>
      </c>
      <c r="E1214" s="64" t="s">
        <v>5</v>
      </c>
      <c r="F1214" s="99" t="s">
        <v>1416</v>
      </c>
      <c r="G1214" s="99" t="s">
        <v>1416</v>
      </c>
      <c r="H1214" s="64" t="s">
        <v>1934</v>
      </c>
      <c r="I1214" s="63" t="s">
        <v>1416</v>
      </c>
      <c r="J1214" s="106" t="s">
        <v>1597</v>
      </c>
      <c r="K1214" s="20"/>
      <c r="L1214" s="63"/>
    </row>
    <row r="1215" spans="1:12" x14ac:dyDescent="0.6">
      <c r="A1215" s="113">
        <v>252</v>
      </c>
      <c r="B1215" s="63" t="s">
        <v>1935</v>
      </c>
      <c r="C1215" s="66">
        <v>1</v>
      </c>
      <c r="D1215" s="65">
        <v>17</v>
      </c>
      <c r="E1215" s="64" t="s">
        <v>5</v>
      </c>
      <c r="F1215" s="99" t="s">
        <v>1416</v>
      </c>
      <c r="G1215" s="99" t="s">
        <v>1416</v>
      </c>
      <c r="H1215" s="64" t="s">
        <v>1936</v>
      </c>
      <c r="I1215" s="63" t="s">
        <v>1416</v>
      </c>
      <c r="J1215" s="106" t="s">
        <v>1597</v>
      </c>
      <c r="K1215" s="20"/>
      <c r="L1215" s="63"/>
    </row>
    <row r="1216" spans="1:12" x14ac:dyDescent="0.6">
      <c r="A1216" s="113">
        <v>253</v>
      </c>
      <c r="B1216" s="63" t="s">
        <v>1937</v>
      </c>
      <c r="C1216" s="66">
        <v>1</v>
      </c>
      <c r="D1216" s="65">
        <v>16</v>
      </c>
      <c r="E1216" s="64" t="s">
        <v>12</v>
      </c>
      <c r="F1216" s="99" t="s">
        <v>1416</v>
      </c>
      <c r="G1216" s="99" t="s">
        <v>1416</v>
      </c>
      <c r="H1216" s="64" t="s">
        <v>886</v>
      </c>
      <c r="I1216" s="63" t="s">
        <v>1416</v>
      </c>
      <c r="J1216" s="106" t="s">
        <v>449</v>
      </c>
      <c r="K1216" s="20"/>
      <c r="L1216" s="63"/>
    </row>
    <row r="1217" spans="1:12" x14ac:dyDescent="0.6">
      <c r="A1217" s="113">
        <v>254</v>
      </c>
      <c r="B1217" s="63" t="s">
        <v>1501</v>
      </c>
      <c r="C1217" s="66">
        <v>1</v>
      </c>
      <c r="D1217" s="65">
        <v>26</v>
      </c>
      <c r="E1217" s="64" t="s">
        <v>5</v>
      </c>
      <c r="F1217" s="99" t="s">
        <v>1416</v>
      </c>
      <c r="G1217" s="99" t="s">
        <v>1416</v>
      </c>
      <c r="H1217" s="333" t="s">
        <v>1938</v>
      </c>
      <c r="I1217" s="63" t="s">
        <v>1416</v>
      </c>
      <c r="J1217" s="106" t="s">
        <v>1601</v>
      </c>
      <c r="K1217" s="20"/>
      <c r="L1217" s="63"/>
    </row>
    <row r="1218" spans="1:12" x14ac:dyDescent="0.6">
      <c r="A1218" s="113">
        <v>255</v>
      </c>
      <c r="B1218" s="63" t="s">
        <v>1939</v>
      </c>
      <c r="C1218" s="66">
        <v>1</v>
      </c>
      <c r="D1218" s="65">
        <v>11</v>
      </c>
      <c r="E1218" s="64" t="s">
        <v>5</v>
      </c>
      <c r="F1218" s="99" t="s">
        <v>1416</v>
      </c>
      <c r="G1218" s="99" t="s">
        <v>1416</v>
      </c>
      <c r="H1218" s="334"/>
      <c r="I1218" s="63" t="s">
        <v>1416</v>
      </c>
      <c r="J1218" s="106" t="s">
        <v>1597</v>
      </c>
      <c r="K1218" s="20"/>
      <c r="L1218" s="63"/>
    </row>
    <row r="1219" spans="1:12" x14ac:dyDescent="0.6">
      <c r="A1219" s="113">
        <v>256</v>
      </c>
      <c r="B1219" s="63" t="s">
        <v>1940</v>
      </c>
      <c r="C1219" s="66">
        <v>1</v>
      </c>
      <c r="D1219" s="66" t="s">
        <v>1416</v>
      </c>
      <c r="E1219" s="64" t="s">
        <v>5</v>
      </c>
      <c r="F1219" s="99" t="s">
        <v>1416</v>
      </c>
      <c r="G1219" s="99" t="s">
        <v>1416</v>
      </c>
      <c r="H1219" s="64" t="s">
        <v>1941</v>
      </c>
      <c r="I1219" s="63" t="s">
        <v>1416</v>
      </c>
      <c r="J1219" s="106" t="s">
        <v>437</v>
      </c>
      <c r="K1219" s="20"/>
      <c r="L1219" s="63"/>
    </row>
    <row r="1220" spans="1:12" x14ac:dyDescent="0.6">
      <c r="A1220" s="113">
        <v>257</v>
      </c>
      <c r="B1220" s="63" t="s">
        <v>1942</v>
      </c>
      <c r="C1220" s="66">
        <v>1</v>
      </c>
      <c r="D1220" s="65">
        <v>75</v>
      </c>
      <c r="E1220" s="64" t="s">
        <v>5</v>
      </c>
      <c r="F1220" s="99" t="s">
        <v>1416</v>
      </c>
      <c r="G1220" s="99" t="s">
        <v>650</v>
      </c>
      <c r="H1220" s="64" t="s">
        <v>1943</v>
      </c>
      <c r="I1220" s="63" t="s">
        <v>1416</v>
      </c>
      <c r="J1220" s="106" t="s">
        <v>437</v>
      </c>
      <c r="K1220" s="20"/>
      <c r="L1220" s="63"/>
    </row>
    <row r="1221" spans="1:12" x14ac:dyDescent="0.6">
      <c r="A1221" s="113">
        <v>258</v>
      </c>
      <c r="B1221" s="63" t="s">
        <v>1944</v>
      </c>
      <c r="C1221" s="66">
        <v>1</v>
      </c>
      <c r="D1221" s="65">
        <v>55</v>
      </c>
      <c r="E1221" s="64" t="s">
        <v>12</v>
      </c>
      <c r="F1221" s="99" t="s">
        <v>1416</v>
      </c>
      <c r="G1221" s="99" t="s">
        <v>650</v>
      </c>
      <c r="H1221" s="333" t="s">
        <v>1945</v>
      </c>
      <c r="I1221" s="62">
        <v>9860188184</v>
      </c>
      <c r="J1221" s="106" t="s">
        <v>1587</v>
      </c>
      <c r="K1221" s="20"/>
      <c r="L1221" s="63"/>
    </row>
    <row r="1222" spans="1:12" x14ac:dyDescent="0.6">
      <c r="A1222" s="113">
        <v>259</v>
      </c>
      <c r="B1222" s="63" t="s">
        <v>1946</v>
      </c>
      <c r="C1222" s="66">
        <v>1</v>
      </c>
      <c r="D1222" s="65">
        <v>50</v>
      </c>
      <c r="E1222" s="64" t="s">
        <v>2602</v>
      </c>
      <c r="F1222" s="99" t="s">
        <v>1416</v>
      </c>
      <c r="G1222" s="99" t="s">
        <v>650</v>
      </c>
      <c r="H1222" s="337"/>
      <c r="I1222" s="63" t="s">
        <v>1416</v>
      </c>
      <c r="J1222" s="106" t="s">
        <v>437</v>
      </c>
      <c r="K1222" s="20"/>
      <c r="L1222" s="63"/>
    </row>
    <row r="1223" spans="1:12" x14ac:dyDescent="0.6">
      <c r="A1223" s="113">
        <v>260</v>
      </c>
      <c r="B1223" s="63" t="s">
        <v>1501</v>
      </c>
      <c r="C1223" s="66">
        <v>1</v>
      </c>
      <c r="D1223" s="65">
        <v>20</v>
      </c>
      <c r="E1223" s="64" t="s">
        <v>5</v>
      </c>
      <c r="F1223" s="99" t="s">
        <v>1416</v>
      </c>
      <c r="G1223" s="99" t="s">
        <v>650</v>
      </c>
      <c r="H1223" s="337"/>
      <c r="I1223" s="63" t="s">
        <v>1416</v>
      </c>
      <c r="J1223" s="106" t="s">
        <v>1838</v>
      </c>
      <c r="K1223" s="20"/>
      <c r="L1223" s="63"/>
    </row>
    <row r="1224" spans="1:12" x14ac:dyDescent="0.6">
      <c r="A1224" s="113">
        <v>261</v>
      </c>
      <c r="B1224" s="63" t="s">
        <v>1322</v>
      </c>
      <c r="C1224" s="66">
        <v>1</v>
      </c>
      <c r="D1224" s="65">
        <v>18</v>
      </c>
      <c r="E1224" s="64" t="s">
        <v>12</v>
      </c>
      <c r="F1224" s="99" t="s">
        <v>1416</v>
      </c>
      <c r="G1224" s="99" t="s">
        <v>650</v>
      </c>
      <c r="H1224" s="337"/>
      <c r="I1224" s="63" t="s">
        <v>1416</v>
      </c>
      <c r="J1224" s="106" t="s">
        <v>1701</v>
      </c>
      <c r="K1224" s="20"/>
      <c r="L1224" s="63"/>
    </row>
    <row r="1225" spans="1:12" x14ac:dyDescent="0.6">
      <c r="A1225" s="113">
        <v>262</v>
      </c>
      <c r="B1225" s="63" t="s">
        <v>1947</v>
      </c>
      <c r="C1225" s="66">
        <v>1</v>
      </c>
      <c r="D1225" s="65">
        <v>34</v>
      </c>
      <c r="E1225" s="64" t="s">
        <v>5</v>
      </c>
      <c r="F1225" s="99" t="s">
        <v>1416</v>
      </c>
      <c r="G1225" s="99" t="s">
        <v>650</v>
      </c>
      <c r="H1225" s="337"/>
      <c r="I1225" s="63" t="s">
        <v>1416</v>
      </c>
      <c r="J1225" s="106" t="s">
        <v>1601</v>
      </c>
      <c r="K1225" s="20"/>
      <c r="L1225" s="63"/>
    </row>
    <row r="1226" spans="1:12" x14ac:dyDescent="0.6">
      <c r="A1226" s="113">
        <v>263</v>
      </c>
      <c r="B1226" s="63" t="s">
        <v>1867</v>
      </c>
      <c r="C1226" s="66">
        <v>1</v>
      </c>
      <c r="D1226" s="65">
        <v>7</v>
      </c>
      <c r="E1226" s="104" t="s">
        <v>5</v>
      </c>
      <c r="F1226" s="99" t="s">
        <v>1416</v>
      </c>
      <c r="G1226" s="99" t="s">
        <v>650</v>
      </c>
      <c r="H1226" s="337"/>
      <c r="I1226" s="63" t="s">
        <v>1416</v>
      </c>
      <c r="J1226" s="106" t="s">
        <v>1597</v>
      </c>
      <c r="K1226" s="20"/>
      <c r="L1226" s="63"/>
    </row>
    <row r="1227" spans="1:12" x14ac:dyDescent="0.6">
      <c r="A1227" s="113">
        <v>264</v>
      </c>
      <c r="B1227" s="63" t="s">
        <v>1948</v>
      </c>
      <c r="C1227" s="66">
        <v>1</v>
      </c>
      <c r="D1227" s="65">
        <v>9</v>
      </c>
      <c r="E1227" s="64" t="s">
        <v>5</v>
      </c>
      <c r="F1227" s="99" t="s">
        <v>1416</v>
      </c>
      <c r="G1227" s="99" t="s">
        <v>650</v>
      </c>
      <c r="H1227" s="334"/>
      <c r="I1227" s="63" t="s">
        <v>1416</v>
      </c>
      <c r="J1227" s="106" t="s">
        <v>449</v>
      </c>
      <c r="K1227" s="20"/>
      <c r="L1227" s="63"/>
    </row>
    <row r="1228" spans="1:12" x14ac:dyDescent="0.6">
      <c r="A1228" s="113">
        <v>265</v>
      </c>
      <c r="B1228" s="63" t="s">
        <v>1949</v>
      </c>
      <c r="C1228" s="66">
        <v>1</v>
      </c>
      <c r="D1228" s="65">
        <v>43</v>
      </c>
      <c r="E1228" s="64" t="s">
        <v>5</v>
      </c>
      <c r="F1228" s="99" t="s">
        <v>1416</v>
      </c>
      <c r="G1228" s="99" t="s">
        <v>650</v>
      </c>
      <c r="H1228" s="333" t="s">
        <v>1950</v>
      </c>
      <c r="I1228" s="63" t="s">
        <v>1416</v>
      </c>
      <c r="J1228" s="106" t="s">
        <v>1622</v>
      </c>
      <c r="K1228" s="20"/>
      <c r="L1228" s="63"/>
    </row>
    <row r="1229" spans="1:12" x14ac:dyDescent="0.6">
      <c r="A1229" s="113">
        <v>266</v>
      </c>
      <c r="B1229" s="63" t="s">
        <v>1859</v>
      </c>
      <c r="C1229" s="66">
        <v>1</v>
      </c>
      <c r="D1229" s="65">
        <v>13</v>
      </c>
      <c r="E1229" s="64" t="s">
        <v>5</v>
      </c>
      <c r="F1229" s="99" t="s">
        <v>1416</v>
      </c>
      <c r="G1229" s="99" t="s">
        <v>650</v>
      </c>
      <c r="H1229" s="334"/>
      <c r="I1229" s="63" t="s">
        <v>1416</v>
      </c>
      <c r="J1229" s="106" t="s">
        <v>1597</v>
      </c>
      <c r="K1229" s="20"/>
      <c r="L1229" s="63"/>
    </row>
    <row r="1230" spans="1:12" x14ac:dyDescent="0.6">
      <c r="A1230" s="113">
        <v>267</v>
      </c>
      <c r="B1230" s="63" t="s">
        <v>1951</v>
      </c>
      <c r="C1230" s="66">
        <v>1</v>
      </c>
      <c r="D1230" s="65">
        <v>45</v>
      </c>
      <c r="E1230" s="64" t="s">
        <v>5</v>
      </c>
      <c r="F1230" s="99" t="s">
        <v>1416</v>
      </c>
      <c r="G1230" s="99" t="s">
        <v>650</v>
      </c>
      <c r="H1230" s="64" t="s">
        <v>1952</v>
      </c>
      <c r="I1230" s="63" t="s">
        <v>1416</v>
      </c>
      <c r="J1230" s="106" t="s">
        <v>1601</v>
      </c>
      <c r="K1230" s="20"/>
      <c r="L1230" s="63"/>
    </row>
    <row r="1231" spans="1:12" x14ac:dyDescent="0.6">
      <c r="A1231" s="113">
        <v>268</v>
      </c>
      <c r="B1231" s="63" t="s">
        <v>1953</v>
      </c>
      <c r="C1231" s="66">
        <v>1</v>
      </c>
      <c r="D1231" s="65">
        <v>13</v>
      </c>
      <c r="E1231" s="64" t="s">
        <v>5</v>
      </c>
      <c r="F1231" s="99" t="s">
        <v>1416</v>
      </c>
      <c r="G1231" s="99" t="s">
        <v>650</v>
      </c>
      <c r="H1231" s="64" t="s">
        <v>1952</v>
      </c>
      <c r="I1231" s="63" t="s">
        <v>1416</v>
      </c>
      <c r="J1231" s="106" t="s">
        <v>1597</v>
      </c>
      <c r="K1231" s="20"/>
      <c r="L1231" s="63"/>
    </row>
    <row r="1232" spans="1:12" x14ac:dyDescent="0.6">
      <c r="A1232" s="113">
        <v>269</v>
      </c>
      <c r="B1232" s="63" t="s">
        <v>1954</v>
      </c>
      <c r="C1232" s="66">
        <v>1</v>
      </c>
      <c r="D1232" s="65">
        <v>28</v>
      </c>
      <c r="E1232" s="64" t="s">
        <v>5</v>
      </c>
      <c r="F1232" s="99" t="s">
        <v>1416</v>
      </c>
      <c r="G1232" s="99" t="s">
        <v>650</v>
      </c>
      <c r="H1232" s="333" t="s">
        <v>1955</v>
      </c>
      <c r="I1232" s="62">
        <v>9841867102</v>
      </c>
      <c r="J1232" s="106" t="s">
        <v>1601</v>
      </c>
      <c r="K1232" s="20"/>
      <c r="L1232" s="63"/>
    </row>
    <row r="1233" spans="1:12" x14ac:dyDescent="0.6">
      <c r="A1233" s="113">
        <v>270</v>
      </c>
      <c r="B1233" s="63" t="s">
        <v>1956</v>
      </c>
      <c r="C1233" s="66">
        <v>1</v>
      </c>
      <c r="D1233" s="65">
        <v>11</v>
      </c>
      <c r="E1233" s="64" t="s">
        <v>5</v>
      </c>
      <c r="F1233" s="99" t="s">
        <v>1416</v>
      </c>
      <c r="G1233" s="99" t="s">
        <v>650</v>
      </c>
      <c r="H1233" s="337"/>
      <c r="I1233" s="63" t="s">
        <v>1416</v>
      </c>
      <c r="J1233" s="106" t="s">
        <v>1597</v>
      </c>
      <c r="K1233" s="20"/>
      <c r="L1233" s="63"/>
    </row>
    <row r="1234" spans="1:12" x14ac:dyDescent="0.6">
      <c r="A1234" s="113">
        <v>271</v>
      </c>
      <c r="B1234" s="63" t="s">
        <v>1957</v>
      </c>
      <c r="C1234" s="66">
        <v>1</v>
      </c>
      <c r="D1234" s="65">
        <v>9</v>
      </c>
      <c r="E1234" s="64" t="s">
        <v>5</v>
      </c>
      <c r="F1234" s="99" t="s">
        <v>1416</v>
      </c>
      <c r="G1234" s="99" t="s">
        <v>650</v>
      </c>
      <c r="H1234" s="337"/>
      <c r="I1234" s="63" t="s">
        <v>1416</v>
      </c>
      <c r="J1234" s="106" t="s">
        <v>1597</v>
      </c>
      <c r="K1234" s="20"/>
      <c r="L1234" s="63"/>
    </row>
    <row r="1235" spans="1:12" x14ac:dyDescent="0.6">
      <c r="A1235" s="113">
        <v>272</v>
      </c>
      <c r="B1235" s="63" t="s">
        <v>1958</v>
      </c>
      <c r="C1235" s="66">
        <v>1</v>
      </c>
      <c r="D1235" s="65">
        <v>7</v>
      </c>
      <c r="E1235" s="64" t="s">
        <v>5</v>
      </c>
      <c r="F1235" s="99" t="s">
        <v>1416</v>
      </c>
      <c r="G1235" s="99" t="s">
        <v>650</v>
      </c>
      <c r="H1235" s="337"/>
      <c r="I1235" s="63" t="s">
        <v>1416</v>
      </c>
      <c r="J1235" s="106" t="s">
        <v>449</v>
      </c>
      <c r="K1235" s="20"/>
      <c r="L1235" s="63"/>
    </row>
    <row r="1236" spans="1:12" x14ac:dyDescent="0.6">
      <c r="A1236" s="113">
        <v>273</v>
      </c>
      <c r="B1236" s="63" t="s">
        <v>1959</v>
      </c>
      <c r="C1236" s="66">
        <v>1</v>
      </c>
      <c r="D1236" s="66" t="s">
        <v>1960</v>
      </c>
      <c r="E1236" s="64" t="s">
        <v>5</v>
      </c>
      <c r="F1236" s="99" t="s">
        <v>1416</v>
      </c>
      <c r="G1236" s="99" t="s">
        <v>650</v>
      </c>
      <c r="H1236" s="334"/>
      <c r="I1236" s="63" t="s">
        <v>1416</v>
      </c>
      <c r="J1236" s="106" t="s">
        <v>449</v>
      </c>
      <c r="K1236" s="20"/>
      <c r="L1236" s="63"/>
    </row>
    <row r="1237" spans="1:12" x14ac:dyDescent="0.6">
      <c r="A1237" s="113">
        <v>274</v>
      </c>
      <c r="B1237" s="63" t="s">
        <v>1961</v>
      </c>
      <c r="C1237" s="66">
        <v>1</v>
      </c>
      <c r="D1237" s="65">
        <v>33</v>
      </c>
      <c r="E1237" s="64" t="s">
        <v>5</v>
      </c>
      <c r="F1237" s="99" t="s">
        <v>1416</v>
      </c>
      <c r="G1237" s="99" t="s">
        <v>650</v>
      </c>
      <c r="H1237" s="333" t="s">
        <v>1962</v>
      </c>
      <c r="I1237" s="62">
        <v>9840514850</v>
      </c>
      <c r="J1237" s="106" t="s">
        <v>1601</v>
      </c>
      <c r="K1237" s="20"/>
      <c r="L1237" s="63"/>
    </row>
    <row r="1238" spans="1:12" x14ac:dyDescent="0.6">
      <c r="A1238" s="113">
        <v>275</v>
      </c>
      <c r="B1238" s="63" t="s">
        <v>1963</v>
      </c>
      <c r="C1238" s="66">
        <v>1</v>
      </c>
      <c r="D1238" s="65">
        <v>12</v>
      </c>
      <c r="E1238" s="64" t="s">
        <v>2601</v>
      </c>
      <c r="F1238" s="99" t="s">
        <v>1416</v>
      </c>
      <c r="G1238" s="99" t="s">
        <v>650</v>
      </c>
      <c r="H1238" s="337"/>
      <c r="I1238" s="63" t="s">
        <v>1416</v>
      </c>
      <c r="J1238" s="106" t="s">
        <v>1597</v>
      </c>
      <c r="K1238" s="20"/>
      <c r="L1238" s="63"/>
    </row>
    <row r="1239" spans="1:12" x14ac:dyDescent="0.6">
      <c r="A1239" s="113">
        <v>276</v>
      </c>
      <c r="B1239" s="63" t="s">
        <v>509</v>
      </c>
      <c r="C1239" s="66">
        <v>1</v>
      </c>
      <c r="D1239" s="65">
        <v>10</v>
      </c>
      <c r="E1239" s="64" t="s">
        <v>5</v>
      </c>
      <c r="F1239" s="99" t="s">
        <v>1416</v>
      </c>
      <c r="G1239" s="99" t="s">
        <v>650</v>
      </c>
      <c r="H1239" s="337"/>
      <c r="I1239" s="63" t="s">
        <v>1416</v>
      </c>
      <c r="J1239" s="106" t="s">
        <v>449</v>
      </c>
      <c r="K1239" s="20"/>
      <c r="L1239" s="63"/>
    </row>
    <row r="1240" spans="1:12" x14ac:dyDescent="0.6">
      <c r="A1240" s="113">
        <v>277</v>
      </c>
      <c r="B1240" s="63" t="s">
        <v>1964</v>
      </c>
      <c r="C1240" s="66">
        <v>1</v>
      </c>
      <c r="D1240" s="65">
        <v>7</v>
      </c>
      <c r="E1240" s="64" t="s">
        <v>5</v>
      </c>
      <c r="F1240" s="99" t="s">
        <v>1416</v>
      </c>
      <c r="G1240" s="99" t="s">
        <v>650</v>
      </c>
      <c r="H1240" s="337"/>
      <c r="I1240" s="63" t="s">
        <v>1416</v>
      </c>
      <c r="J1240" s="106" t="s">
        <v>1965</v>
      </c>
      <c r="K1240" s="20"/>
      <c r="L1240" s="63"/>
    </row>
    <row r="1241" spans="1:12" x14ac:dyDescent="0.6">
      <c r="A1241" s="113">
        <v>278</v>
      </c>
      <c r="B1241" s="63" t="s">
        <v>1339</v>
      </c>
      <c r="C1241" s="66">
        <v>1</v>
      </c>
      <c r="D1241" s="66" t="s">
        <v>1966</v>
      </c>
      <c r="E1241" s="64" t="s">
        <v>5</v>
      </c>
      <c r="F1241" s="99" t="s">
        <v>1416</v>
      </c>
      <c r="G1241" s="99" t="s">
        <v>650</v>
      </c>
      <c r="H1241" s="334"/>
      <c r="I1241" s="63" t="s">
        <v>1416</v>
      </c>
      <c r="J1241" s="106" t="s">
        <v>1965</v>
      </c>
      <c r="K1241" s="20"/>
      <c r="L1241" s="63"/>
    </row>
    <row r="1242" spans="1:12" x14ac:dyDescent="0.6">
      <c r="A1242" s="113">
        <v>279</v>
      </c>
      <c r="B1242" s="63" t="s">
        <v>1967</v>
      </c>
      <c r="C1242" s="66">
        <v>1</v>
      </c>
      <c r="D1242" s="65">
        <v>44</v>
      </c>
      <c r="E1242" s="64" t="s">
        <v>5</v>
      </c>
      <c r="F1242" s="99" t="s">
        <v>1416</v>
      </c>
      <c r="G1242" s="99" t="s">
        <v>650</v>
      </c>
      <c r="H1242" s="333" t="s">
        <v>1968</v>
      </c>
      <c r="I1242" s="63" t="s">
        <v>1416</v>
      </c>
      <c r="J1242" s="106" t="s">
        <v>1622</v>
      </c>
      <c r="K1242" s="20"/>
      <c r="L1242" s="63"/>
    </row>
    <row r="1243" spans="1:12" x14ac:dyDescent="0.6">
      <c r="A1243" s="113">
        <v>280</v>
      </c>
      <c r="B1243" s="63" t="s">
        <v>1969</v>
      </c>
      <c r="C1243" s="66">
        <v>1</v>
      </c>
      <c r="D1243" s="65">
        <v>13</v>
      </c>
      <c r="E1243" s="64" t="s">
        <v>5</v>
      </c>
      <c r="F1243" s="99" t="s">
        <v>1416</v>
      </c>
      <c r="G1243" s="99" t="s">
        <v>650</v>
      </c>
      <c r="H1243" s="334"/>
      <c r="I1243" s="63" t="s">
        <v>1416</v>
      </c>
      <c r="J1243" s="106" t="s">
        <v>1597</v>
      </c>
      <c r="K1243" s="20"/>
      <c r="L1243" s="63"/>
    </row>
    <row r="1244" spans="1:12" x14ac:dyDescent="0.6">
      <c r="A1244" s="113">
        <v>281</v>
      </c>
      <c r="B1244" s="63" t="s">
        <v>1970</v>
      </c>
      <c r="C1244" s="66">
        <v>1</v>
      </c>
      <c r="D1244" s="65">
        <v>12</v>
      </c>
      <c r="E1244" s="64" t="s">
        <v>5</v>
      </c>
      <c r="F1244" s="99" t="s">
        <v>1416</v>
      </c>
      <c r="G1244" s="99" t="s">
        <v>650</v>
      </c>
      <c r="H1244" s="64" t="s">
        <v>1971</v>
      </c>
      <c r="I1244" s="62">
        <v>9762289596</v>
      </c>
      <c r="J1244" s="106" t="s">
        <v>1597</v>
      </c>
      <c r="K1244" s="20"/>
      <c r="L1244" s="63"/>
    </row>
    <row r="1245" spans="1:12" x14ac:dyDescent="0.6">
      <c r="A1245" s="113">
        <v>282</v>
      </c>
      <c r="B1245" s="63" t="s">
        <v>1972</v>
      </c>
      <c r="C1245" s="66">
        <v>1</v>
      </c>
      <c r="D1245" s="65">
        <v>30</v>
      </c>
      <c r="E1245" s="64" t="s">
        <v>5</v>
      </c>
      <c r="F1245" s="99" t="s">
        <v>1416</v>
      </c>
      <c r="G1245" s="99" t="s">
        <v>650</v>
      </c>
      <c r="H1245" s="333" t="s">
        <v>1973</v>
      </c>
      <c r="I1245" s="62">
        <v>9741679062</v>
      </c>
      <c r="J1245" s="106" t="s">
        <v>1601</v>
      </c>
      <c r="K1245" s="20"/>
      <c r="L1245" s="63"/>
    </row>
    <row r="1246" spans="1:12" x14ac:dyDescent="0.6">
      <c r="A1246" s="113">
        <v>283</v>
      </c>
      <c r="B1246" s="63" t="s">
        <v>1686</v>
      </c>
      <c r="C1246" s="66">
        <v>1</v>
      </c>
      <c r="D1246" s="65">
        <v>11</v>
      </c>
      <c r="E1246" s="64" t="s">
        <v>5</v>
      </c>
      <c r="F1246" s="99" t="s">
        <v>1416</v>
      </c>
      <c r="G1246" s="99" t="s">
        <v>650</v>
      </c>
      <c r="H1246" s="337"/>
      <c r="I1246" s="63" t="s">
        <v>1416</v>
      </c>
      <c r="J1246" s="106" t="s">
        <v>1597</v>
      </c>
      <c r="K1246" s="20"/>
      <c r="L1246" s="63"/>
    </row>
    <row r="1247" spans="1:12" x14ac:dyDescent="0.6">
      <c r="A1247" s="113">
        <v>284</v>
      </c>
      <c r="B1247" s="63" t="s">
        <v>1974</v>
      </c>
      <c r="C1247" s="66">
        <v>1</v>
      </c>
      <c r="D1247" s="65">
        <v>9</v>
      </c>
      <c r="E1247" s="64" t="s">
        <v>12</v>
      </c>
      <c r="F1247" s="99" t="s">
        <v>1416</v>
      </c>
      <c r="G1247" s="99" t="s">
        <v>650</v>
      </c>
      <c r="H1247" s="337"/>
      <c r="I1247" s="63" t="s">
        <v>1416</v>
      </c>
      <c r="J1247" s="106" t="s">
        <v>449</v>
      </c>
      <c r="K1247" s="20"/>
      <c r="L1247" s="63"/>
    </row>
    <row r="1248" spans="1:12" x14ac:dyDescent="0.6">
      <c r="A1248" s="113">
        <v>285</v>
      </c>
      <c r="B1248" s="63" t="s">
        <v>1975</v>
      </c>
      <c r="C1248" s="66">
        <v>1</v>
      </c>
      <c r="D1248" s="65">
        <v>4</v>
      </c>
      <c r="E1248" s="64" t="s">
        <v>12</v>
      </c>
      <c r="F1248" s="99" t="s">
        <v>1416</v>
      </c>
      <c r="G1248" s="99" t="s">
        <v>650</v>
      </c>
      <c r="H1248" s="334"/>
      <c r="I1248" s="63" t="s">
        <v>1416</v>
      </c>
      <c r="J1248" s="106" t="s">
        <v>449</v>
      </c>
      <c r="K1248" s="20"/>
      <c r="L1248" s="63"/>
    </row>
    <row r="1249" spans="1:12" x14ac:dyDescent="0.6">
      <c r="A1249" s="113">
        <v>286</v>
      </c>
      <c r="B1249" s="63" t="s">
        <v>1976</v>
      </c>
      <c r="C1249" s="66">
        <v>1</v>
      </c>
      <c r="D1249" s="65">
        <v>34</v>
      </c>
      <c r="E1249" s="64" t="s">
        <v>5</v>
      </c>
      <c r="F1249" s="99" t="s">
        <v>1416</v>
      </c>
      <c r="G1249" s="99" t="s">
        <v>650</v>
      </c>
      <c r="H1249" s="333" t="s">
        <v>1977</v>
      </c>
      <c r="I1249" s="62">
        <v>9861711317</v>
      </c>
      <c r="J1249" s="106" t="s">
        <v>1706</v>
      </c>
      <c r="K1249" s="20"/>
      <c r="L1249" s="63"/>
    </row>
    <row r="1250" spans="1:12" x14ac:dyDescent="0.6">
      <c r="A1250" s="113">
        <v>287</v>
      </c>
      <c r="B1250" s="63" t="s">
        <v>1978</v>
      </c>
      <c r="C1250" s="66">
        <v>1</v>
      </c>
      <c r="D1250" s="65">
        <v>29</v>
      </c>
      <c r="E1250" s="64" t="s">
        <v>5</v>
      </c>
      <c r="F1250" s="99" t="s">
        <v>1416</v>
      </c>
      <c r="G1250" s="99" t="s">
        <v>650</v>
      </c>
      <c r="H1250" s="337"/>
      <c r="I1250" s="63" t="s">
        <v>1416</v>
      </c>
      <c r="J1250" s="106" t="s">
        <v>1750</v>
      </c>
      <c r="K1250" s="20"/>
      <c r="L1250" s="63"/>
    </row>
    <row r="1251" spans="1:12" x14ac:dyDescent="0.6">
      <c r="A1251" s="113">
        <v>288</v>
      </c>
      <c r="B1251" s="63" t="s">
        <v>1979</v>
      </c>
      <c r="C1251" s="66">
        <v>1</v>
      </c>
      <c r="D1251" s="65">
        <v>7</v>
      </c>
      <c r="E1251" s="64" t="s">
        <v>12</v>
      </c>
      <c r="F1251" s="99" t="s">
        <v>1416</v>
      </c>
      <c r="G1251" s="99" t="s">
        <v>650</v>
      </c>
      <c r="H1251" s="337"/>
      <c r="I1251" s="63" t="s">
        <v>1416</v>
      </c>
      <c r="J1251" s="106" t="s">
        <v>449</v>
      </c>
      <c r="K1251" s="20"/>
      <c r="L1251" s="63"/>
    </row>
    <row r="1252" spans="1:12" x14ac:dyDescent="0.6">
      <c r="A1252" s="113">
        <v>289</v>
      </c>
      <c r="B1252" s="63" t="s">
        <v>1980</v>
      </c>
      <c r="C1252" s="66">
        <v>1</v>
      </c>
      <c r="D1252" s="65">
        <v>5</v>
      </c>
      <c r="E1252" s="64" t="s">
        <v>12</v>
      </c>
      <c r="F1252" s="99" t="s">
        <v>1416</v>
      </c>
      <c r="G1252" s="99" t="s">
        <v>650</v>
      </c>
      <c r="H1252" s="337"/>
      <c r="I1252" s="63" t="s">
        <v>1416</v>
      </c>
      <c r="J1252" s="106" t="s">
        <v>449</v>
      </c>
      <c r="K1252" s="20"/>
      <c r="L1252" s="63"/>
    </row>
    <row r="1253" spans="1:12" x14ac:dyDescent="0.6">
      <c r="A1253" s="113">
        <v>290</v>
      </c>
      <c r="B1253" s="63" t="s">
        <v>1888</v>
      </c>
      <c r="C1253" s="66">
        <v>1</v>
      </c>
      <c r="D1253" s="65">
        <v>4</v>
      </c>
      <c r="E1253" s="64" t="s">
        <v>5</v>
      </c>
      <c r="F1253" s="99" t="s">
        <v>1416</v>
      </c>
      <c r="G1253" s="99" t="s">
        <v>650</v>
      </c>
      <c r="H1253" s="334"/>
      <c r="I1253" s="63" t="s">
        <v>1416</v>
      </c>
      <c r="J1253" s="106" t="s">
        <v>1597</v>
      </c>
      <c r="K1253" s="20"/>
      <c r="L1253" s="63"/>
    </row>
    <row r="1254" spans="1:12" x14ac:dyDescent="0.6">
      <c r="A1254" s="113">
        <v>291</v>
      </c>
      <c r="B1254" s="63" t="s">
        <v>1981</v>
      </c>
      <c r="C1254" s="66">
        <v>1</v>
      </c>
      <c r="D1254" s="65">
        <v>36</v>
      </c>
      <c r="E1254" s="64" t="s">
        <v>5</v>
      </c>
      <c r="F1254" s="99" t="s">
        <v>1416</v>
      </c>
      <c r="G1254" s="99" t="s">
        <v>650</v>
      </c>
      <c r="H1254" s="333" t="s">
        <v>1982</v>
      </c>
      <c r="I1254" s="62">
        <v>9840863598</v>
      </c>
      <c r="J1254" s="106" t="s">
        <v>1622</v>
      </c>
      <c r="K1254" s="20"/>
      <c r="L1254" s="63"/>
    </row>
    <row r="1255" spans="1:12" x14ac:dyDescent="0.6">
      <c r="A1255" s="113">
        <v>292</v>
      </c>
      <c r="B1255" s="63" t="s">
        <v>1983</v>
      </c>
      <c r="C1255" s="66">
        <v>1</v>
      </c>
      <c r="D1255" s="65">
        <v>33</v>
      </c>
      <c r="E1255" s="64" t="s">
        <v>5</v>
      </c>
      <c r="F1255" s="99" t="s">
        <v>1416</v>
      </c>
      <c r="G1255" s="99" t="s">
        <v>650</v>
      </c>
      <c r="H1255" s="337"/>
      <c r="I1255" s="63" t="s">
        <v>1416</v>
      </c>
      <c r="J1255" s="106" t="s">
        <v>1735</v>
      </c>
      <c r="K1255" s="20"/>
      <c r="L1255" s="63"/>
    </row>
    <row r="1256" spans="1:12" x14ac:dyDescent="0.6">
      <c r="A1256" s="113">
        <v>293</v>
      </c>
      <c r="B1256" s="63" t="s">
        <v>1984</v>
      </c>
      <c r="C1256" s="66">
        <v>1</v>
      </c>
      <c r="D1256" s="65">
        <v>13</v>
      </c>
      <c r="E1256" s="64" t="s">
        <v>12</v>
      </c>
      <c r="F1256" s="99" t="s">
        <v>1416</v>
      </c>
      <c r="G1256" s="99" t="s">
        <v>650</v>
      </c>
      <c r="H1256" s="334"/>
      <c r="I1256" s="63" t="s">
        <v>1416</v>
      </c>
      <c r="J1256" s="106" t="s">
        <v>449</v>
      </c>
      <c r="K1256" s="20"/>
      <c r="L1256" s="63"/>
    </row>
    <row r="1257" spans="1:12" x14ac:dyDescent="0.6">
      <c r="A1257" s="113">
        <v>294</v>
      </c>
      <c r="B1257" s="63" t="s">
        <v>1985</v>
      </c>
      <c r="C1257" s="66">
        <v>1</v>
      </c>
      <c r="D1257" s="65">
        <v>65</v>
      </c>
      <c r="E1257" s="64" t="s">
        <v>5</v>
      </c>
      <c r="F1257" s="99" t="s">
        <v>1416</v>
      </c>
      <c r="G1257" s="99" t="s">
        <v>649</v>
      </c>
      <c r="H1257" s="333" t="s">
        <v>1986</v>
      </c>
      <c r="I1257" s="63" t="s">
        <v>1416</v>
      </c>
      <c r="J1257" s="106" t="s">
        <v>1601</v>
      </c>
      <c r="K1257" s="20"/>
      <c r="L1257" s="63"/>
    </row>
    <row r="1258" spans="1:12" x14ac:dyDescent="0.6">
      <c r="A1258" s="113">
        <v>295</v>
      </c>
      <c r="B1258" s="63" t="s">
        <v>1987</v>
      </c>
      <c r="C1258" s="66">
        <v>1</v>
      </c>
      <c r="D1258" s="65">
        <v>22</v>
      </c>
      <c r="E1258" s="64" t="s">
        <v>12</v>
      </c>
      <c r="F1258" s="99" t="s">
        <v>1416</v>
      </c>
      <c r="G1258" s="99" t="s">
        <v>1416</v>
      </c>
      <c r="H1258" s="337"/>
      <c r="I1258" s="63" t="s">
        <v>1416</v>
      </c>
      <c r="J1258" s="106" t="s">
        <v>449</v>
      </c>
      <c r="K1258" s="20"/>
      <c r="L1258" s="63"/>
    </row>
    <row r="1259" spans="1:12" x14ac:dyDescent="0.6">
      <c r="A1259" s="113">
        <v>296</v>
      </c>
      <c r="B1259" s="63" t="s">
        <v>1972</v>
      </c>
      <c r="C1259" s="66">
        <v>1</v>
      </c>
      <c r="D1259" s="65">
        <v>23</v>
      </c>
      <c r="E1259" s="64" t="s">
        <v>5</v>
      </c>
      <c r="F1259" s="99" t="s">
        <v>1416</v>
      </c>
      <c r="G1259" s="99" t="s">
        <v>1416</v>
      </c>
      <c r="H1259" s="334"/>
      <c r="I1259" s="63" t="s">
        <v>1416</v>
      </c>
      <c r="J1259" s="106" t="s">
        <v>1597</v>
      </c>
      <c r="K1259" s="20"/>
      <c r="L1259" s="63"/>
    </row>
    <row r="1260" spans="1:12" x14ac:dyDescent="0.6">
      <c r="A1260" s="113">
        <v>297</v>
      </c>
      <c r="B1260" s="63" t="s">
        <v>1582</v>
      </c>
      <c r="C1260" s="66">
        <v>1</v>
      </c>
      <c r="D1260" s="65">
        <v>29</v>
      </c>
      <c r="E1260" s="64" t="s">
        <v>5</v>
      </c>
      <c r="F1260" s="99" t="s">
        <v>1416</v>
      </c>
      <c r="G1260" s="99" t="s">
        <v>1416</v>
      </c>
      <c r="H1260" s="333" t="s">
        <v>1988</v>
      </c>
      <c r="I1260" s="63" t="s">
        <v>1416</v>
      </c>
      <c r="J1260" s="106" t="s">
        <v>1622</v>
      </c>
      <c r="K1260" s="20"/>
      <c r="L1260" s="63"/>
    </row>
    <row r="1261" spans="1:12" x14ac:dyDescent="0.6">
      <c r="A1261" s="113">
        <v>298</v>
      </c>
      <c r="B1261" s="63" t="s">
        <v>1989</v>
      </c>
      <c r="C1261" s="66">
        <v>1</v>
      </c>
      <c r="D1261" s="65">
        <v>8</v>
      </c>
      <c r="E1261" s="64" t="s">
        <v>12</v>
      </c>
      <c r="F1261" s="99" t="s">
        <v>1416</v>
      </c>
      <c r="G1261" s="99" t="s">
        <v>1416</v>
      </c>
      <c r="H1261" s="337"/>
      <c r="I1261" s="63" t="s">
        <v>1416</v>
      </c>
      <c r="J1261" s="106" t="s">
        <v>449</v>
      </c>
      <c r="K1261" s="20"/>
      <c r="L1261" s="63"/>
    </row>
    <row r="1262" spans="1:12" x14ac:dyDescent="0.6">
      <c r="A1262" s="113">
        <v>299</v>
      </c>
      <c r="B1262" s="63" t="s">
        <v>1990</v>
      </c>
      <c r="C1262" s="66">
        <v>1</v>
      </c>
      <c r="D1262" s="65">
        <v>10</v>
      </c>
      <c r="E1262" s="64" t="s">
        <v>12</v>
      </c>
      <c r="F1262" s="99" t="s">
        <v>1416</v>
      </c>
      <c r="G1262" s="99" t="s">
        <v>1416</v>
      </c>
      <c r="H1262" s="337"/>
      <c r="I1262" s="63" t="s">
        <v>1416</v>
      </c>
      <c r="J1262" s="106" t="s">
        <v>449</v>
      </c>
      <c r="K1262" s="20"/>
      <c r="L1262" s="63"/>
    </row>
    <row r="1263" spans="1:12" x14ac:dyDescent="0.6">
      <c r="A1263" s="113">
        <v>300</v>
      </c>
      <c r="B1263" s="63" t="s">
        <v>1991</v>
      </c>
      <c r="C1263" s="66">
        <v>1</v>
      </c>
      <c r="D1263" s="66" t="s">
        <v>1416</v>
      </c>
      <c r="E1263" s="64" t="s">
        <v>12</v>
      </c>
      <c r="F1263" s="99" t="s">
        <v>1416</v>
      </c>
      <c r="G1263" s="99" t="s">
        <v>1416</v>
      </c>
      <c r="H1263" s="337"/>
      <c r="I1263" s="63" t="s">
        <v>1416</v>
      </c>
      <c r="J1263" s="106" t="s">
        <v>449</v>
      </c>
      <c r="K1263" s="20"/>
      <c r="L1263" s="63"/>
    </row>
    <row r="1264" spans="1:12" x14ac:dyDescent="0.6">
      <c r="A1264" s="113">
        <v>301</v>
      </c>
      <c r="B1264" s="63" t="s">
        <v>1992</v>
      </c>
      <c r="C1264" s="66">
        <v>1</v>
      </c>
      <c r="D1264" s="66" t="s">
        <v>1416</v>
      </c>
      <c r="E1264" s="64" t="s">
        <v>12</v>
      </c>
      <c r="F1264" s="99" t="s">
        <v>1416</v>
      </c>
      <c r="G1264" s="99" t="s">
        <v>1416</v>
      </c>
      <c r="H1264" s="334"/>
      <c r="I1264" s="63" t="s">
        <v>1416</v>
      </c>
      <c r="J1264" s="106" t="s">
        <v>449</v>
      </c>
      <c r="K1264" s="20"/>
      <c r="L1264" s="63"/>
    </row>
    <row r="1265" spans="1:12" x14ac:dyDescent="0.6">
      <c r="A1265" s="113">
        <v>302</v>
      </c>
      <c r="B1265" s="63" t="s">
        <v>1993</v>
      </c>
      <c r="C1265" s="66">
        <v>1</v>
      </c>
      <c r="D1265" s="65">
        <v>30</v>
      </c>
      <c r="E1265" s="64" t="s">
        <v>5</v>
      </c>
      <c r="F1265" s="99" t="s">
        <v>1416</v>
      </c>
      <c r="G1265" s="99" t="s">
        <v>1416</v>
      </c>
      <c r="H1265" s="333" t="s">
        <v>1994</v>
      </c>
      <c r="I1265" s="63" t="s">
        <v>1416</v>
      </c>
      <c r="J1265" s="106" t="s">
        <v>1601</v>
      </c>
      <c r="K1265" s="20"/>
      <c r="L1265" s="63"/>
    </row>
    <row r="1266" spans="1:12" x14ac:dyDescent="0.6">
      <c r="A1266" s="113">
        <v>303</v>
      </c>
      <c r="B1266" s="63" t="s">
        <v>636</v>
      </c>
      <c r="C1266" s="66">
        <v>1</v>
      </c>
      <c r="D1266" s="65">
        <v>10</v>
      </c>
      <c r="E1266" s="64" t="s">
        <v>5</v>
      </c>
      <c r="F1266" s="99" t="s">
        <v>1416</v>
      </c>
      <c r="G1266" s="99" t="s">
        <v>1416</v>
      </c>
      <c r="H1266" s="337"/>
      <c r="I1266" s="63" t="s">
        <v>1416</v>
      </c>
      <c r="J1266" s="106" t="s">
        <v>1597</v>
      </c>
      <c r="K1266" s="20"/>
      <c r="L1266" s="63"/>
    </row>
    <row r="1267" spans="1:12" x14ac:dyDescent="0.6">
      <c r="A1267" s="113">
        <v>304</v>
      </c>
      <c r="B1267" s="63" t="s">
        <v>1995</v>
      </c>
      <c r="C1267" s="66">
        <v>1</v>
      </c>
      <c r="D1267" s="65">
        <v>3</v>
      </c>
      <c r="E1267" s="64" t="s">
        <v>12</v>
      </c>
      <c r="F1267" s="99" t="s">
        <v>1416</v>
      </c>
      <c r="G1267" s="99" t="s">
        <v>1416</v>
      </c>
      <c r="H1267" s="337"/>
      <c r="I1267" s="63" t="s">
        <v>1416</v>
      </c>
      <c r="J1267" s="106" t="s">
        <v>449</v>
      </c>
      <c r="K1267" s="20"/>
      <c r="L1267" s="63"/>
    </row>
    <row r="1268" spans="1:12" x14ac:dyDescent="0.6">
      <c r="A1268" s="113">
        <v>305</v>
      </c>
      <c r="B1268" s="63" t="s">
        <v>1996</v>
      </c>
      <c r="C1268" s="66">
        <v>1</v>
      </c>
      <c r="D1268" s="65">
        <v>10</v>
      </c>
      <c r="E1268" s="64" t="s">
        <v>12</v>
      </c>
      <c r="F1268" s="99" t="s">
        <v>1416</v>
      </c>
      <c r="G1268" s="99" t="s">
        <v>1416</v>
      </c>
      <c r="H1268" s="334"/>
      <c r="I1268" s="63" t="s">
        <v>1416</v>
      </c>
      <c r="J1268" s="106" t="s">
        <v>449</v>
      </c>
      <c r="K1268" s="20"/>
      <c r="L1268" s="63"/>
    </row>
    <row r="1269" spans="1:12" x14ac:dyDescent="0.6">
      <c r="A1269" s="113">
        <v>306</v>
      </c>
      <c r="B1269" s="63" t="s">
        <v>1997</v>
      </c>
      <c r="C1269" s="66">
        <v>1</v>
      </c>
      <c r="D1269" s="66" t="s">
        <v>1416</v>
      </c>
      <c r="E1269" s="64" t="s">
        <v>12</v>
      </c>
      <c r="F1269" s="99" t="s">
        <v>1416</v>
      </c>
      <c r="G1269" s="99" t="s">
        <v>1416</v>
      </c>
      <c r="H1269" s="333" t="s">
        <v>1998</v>
      </c>
      <c r="I1269" s="63" t="s">
        <v>1416</v>
      </c>
      <c r="J1269" s="106" t="s">
        <v>1563</v>
      </c>
      <c r="K1269" s="20"/>
      <c r="L1269" s="63"/>
    </row>
    <row r="1270" spans="1:12" x14ac:dyDescent="0.6">
      <c r="A1270" s="113">
        <v>307</v>
      </c>
      <c r="B1270" s="63" t="s">
        <v>1999</v>
      </c>
      <c r="C1270" s="66">
        <v>1</v>
      </c>
      <c r="D1270" s="66" t="s">
        <v>1416</v>
      </c>
      <c r="E1270" s="64" t="s">
        <v>5</v>
      </c>
      <c r="F1270" s="99" t="s">
        <v>1416</v>
      </c>
      <c r="G1270" s="99" t="s">
        <v>1416</v>
      </c>
      <c r="H1270" s="334"/>
      <c r="I1270" s="63" t="s">
        <v>1416</v>
      </c>
      <c r="J1270" s="106" t="s">
        <v>1601</v>
      </c>
      <c r="K1270" s="20"/>
      <c r="L1270" s="63"/>
    </row>
    <row r="1271" spans="1:12" x14ac:dyDescent="0.6">
      <c r="A1271" s="113">
        <v>308</v>
      </c>
      <c r="B1271" s="63" t="s">
        <v>2000</v>
      </c>
      <c r="C1271" s="66">
        <v>1</v>
      </c>
      <c r="D1271" s="66" t="s">
        <v>1416</v>
      </c>
      <c r="E1271" s="64" t="s">
        <v>12</v>
      </c>
      <c r="F1271" s="99" t="s">
        <v>1416</v>
      </c>
      <c r="G1271" s="99" t="s">
        <v>1416</v>
      </c>
      <c r="H1271" s="64" t="s">
        <v>2001</v>
      </c>
      <c r="I1271" s="63" t="s">
        <v>1416</v>
      </c>
      <c r="J1271" s="106" t="s">
        <v>1601</v>
      </c>
      <c r="K1271" s="20"/>
      <c r="L1271" s="63"/>
    </row>
    <row r="1272" spans="1:12" x14ac:dyDescent="0.6">
      <c r="A1272" s="113">
        <v>309</v>
      </c>
      <c r="B1272" s="63" t="s">
        <v>2002</v>
      </c>
      <c r="C1272" s="66">
        <v>1</v>
      </c>
      <c r="D1272" s="66" t="s">
        <v>1416</v>
      </c>
      <c r="E1272" s="64" t="s">
        <v>5</v>
      </c>
      <c r="F1272" s="99" t="s">
        <v>1416</v>
      </c>
      <c r="G1272" s="99" t="s">
        <v>1416</v>
      </c>
      <c r="H1272" s="333" t="s">
        <v>884</v>
      </c>
      <c r="I1272" s="63" t="s">
        <v>1416</v>
      </c>
      <c r="J1272" s="106" t="s">
        <v>1601</v>
      </c>
      <c r="K1272" s="20"/>
      <c r="L1272" s="63"/>
    </row>
    <row r="1273" spans="1:12" x14ac:dyDescent="0.6">
      <c r="A1273" s="113">
        <v>310</v>
      </c>
      <c r="B1273" s="63" t="s">
        <v>1908</v>
      </c>
      <c r="C1273" s="66">
        <v>1</v>
      </c>
      <c r="D1273" s="66" t="s">
        <v>1416</v>
      </c>
      <c r="E1273" s="64" t="s">
        <v>5</v>
      </c>
      <c r="F1273" s="99" t="s">
        <v>1416</v>
      </c>
      <c r="G1273" s="99" t="s">
        <v>1416</v>
      </c>
      <c r="H1273" s="334"/>
      <c r="I1273" s="63" t="s">
        <v>1416</v>
      </c>
      <c r="J1273" s="106" t="s">
        <v>1597</v>
      </c>
      <c r="K1273" s="20"/>
      <c r="L1273" s="63"/>
    </row>
    <row r="1274" spans="1:12" x14ac:dyDescent="0.6">
      <c r="A1274" s="113">
        <v>311</v>
      </c>
      <c r="B1274" s="63" t="s">
        <v>1657</v>
      </c>
      <c r="C1274" s="66">
        <v>1</v>
      </c>
      <c r="D1274" s="66" t="s">
        <v>1416</v>
      </c>
      <c r="E1274" s="64" t="s">
        <v>12</v>
      </c>
      <c r="F1274" s="99" t="s">
        <v>1416</v>
      </c>
      <c r="G1274" s="99" t="s">
        <v>1416</v>
      </c>
      <c r="H1274" s="333" t="s">
        <v>2003</v>
      </c>
      <c r="I1274" s="63" t="s">
        <v>1416</v>
      </c>
      <c r="J1274" s="106" t="s">
        <v>1701</v>
      </c>
      <c r="K1274" s="20"/>
      <c r="L1274" s="63"/>
    </row>
    <row r="1275" spans="1:12" x14ac:dyDescent="0.6">
      <c r="A1275" s="113">
        <v>312</v>
      </c>
      <c r="B1275" s="63" t="s">
        <v>2004</v>
      </c>
      <c r="C1275" s="66">
        <v>1</v>
      </c>
      <c r="D1275" s="66" t="s">
        <v>1416</v>
      </c>
      <c r="E1275" s="64" t="s">
        <v>5</v>
      </c>
      <c r="F1275" s="99" t="s">
        <v>1416</v>
      </c>
      <c r="G1275" s="99" t="s">
        <v>1416</v>
      </c>
      <c r="H1275" s="334"/>
      <c r="I1275" s="63" t="s">
        <v>1416</v>
      </c>
      <c r="J1275" s="106" t="s">
        <v>2005</v>
      </c>
      <c r="K1275" s="20"/>
      <c r="L1275" s="63"/>
    </row>
    <row r="1276" spans="1:12" x14ac:dyDescent="0.6">
      <c r="A1276" s="113">
        <v>313</v>
      </c>
      <c r="B1276" s="63" t="s">
        <v>1904</v>
      </c>
      <c r="C1276" s="66">
        <v>1</v>
      </c>
      <c r="D1276" s="66" t="s">
        <v>1416</v>
      </c>
      <c r="E1276" s="64" t="s">
        <v>12</v>
      </c>
      <c r="F1276" s="99" t="s">
        <v>1416</v>
      </c>
      <c r="G1276" s="99" t="s">
        <v>1416</v>
      </c>
      <c r="H1276" s="64" t="s">
        <v>1908</v>
      </c>
      <c r="I1276" s="63" t="s">
        <v>1416</v>
      </c>
      <c r="J1276" s="106" t="s">
        <v>1416</v>
      </c>
      <c r="K1276" s="20"/>
      <c r="L1276" s="63"/>
    </row>
    <row r="1277" spans="1:12" x14ac:dyDescent="0.6">
      <c r="A1277" s="113">
        <v>314</v>
      </c>
      <c r="B1277" s="63" t="s">
        <v>2006</v>
      </c>
      <c r="C1277" s="66">
        <v>1</v>
      </c>
      <c r="D1277" s="66" t="s">
        <v>1416</v>
      </c>
      <c r="E1277" s="64" t="s">
        <v>5</v>
      </c>
      <c r="F1277" s="99" t="s">
        <v>1416</v>
      </c>
      <c r="G1277" s="99" t="s">
        <v>1416</v>
      </c>
      <c r="H1277" s="64" t="s">
        <v>2007</v>
      </c>
      <c r="I1277" s="63" t="s">
        <v>1416</v>
      </c>
      <c r="J1277" s="106" t="s">
        <v>1601</v>
      </c>
      <c r="K1277" s="20"/>
      <c r="L1277" s="63"/>
    </row>
    <row r="1278" spans="1:12" x14ac:dyDescent="0.6">
      <c r="A1278" s="113">
        <v>315</v>
      </c>
      <c r="B1278" s="63" t="s">
        <v>2008</v>
      </c>
      <c r="C1278" s="66">
        <v>1</v>
      </c>
      <c r="D1278" s="65">
        <v>27</v>
      </c>
      <c r="E1278" s="64" t="s">
        <v>5</v>
      </c>
      <c r="F1278" s="99" t="s">
        <v>1416</v>
      </c>
      <c r="G1278" s="99" t="s">
        <v>650</v>
      </c>
      <c r="H1278" s="333" t="s">
        <v>2009</v>
      </c>
      <c r="I1278" s="62">
        <v>9863346301</v>
      </c>
      <c r="J1278" s="106" t="s">
        <v>1416</v>
      </c>
      <c r="K1278" s="20"/>
      <c r="L1278" s="63"/>
    </row>
    <row r="1279" spans="1:12" x14ac:dyDescent="0.6">
      <c r="A1279" s="113">
        <v>316</v>
      </c>
      <c r="B1279" s="63" t="s">
        <v>1707</v>
      </c>
      <c r="C1279" s="66">
        <v>1</v>
      </c>
      <c r="D1279" s="65">
        <v>11</v>
      </c>
      <c r="E1279" s="64" t="s">
        <v>5</v>
      </c>
      <c r="F1279" s="99" t="s">
        <v>1416</v>
      </c>
      <c r="G1279" s="99" t="s">
        <v>650</v>
      </c>
      <c r="H1279" s="337"/>
      <c r="I1279" s="63" t="s">
        <v>1416</v>
      </c>
      <c r="J1279" s="106" t="s">
        <v>1416</v>
      </c>
      <c r="K1279" s="20"/>
      <c r="L1279" s="63"/>
    </row>
    <row r="1280" spans="1:12" x14ac:dyDescent="0.6">
      <c r="A1280" s="113">
        <v>317</v>
      </c>
      <c r="B1280" s="63" t="s">
        <v>859</v>
      </c>
      <c r="C1280" s="66">
        <v>1</v>
      </c>
      <c r="D1280" s="65">
        <v>3</v>
      </c>
      <c r="E1280" s="64" t="s">
        <v>12</v>
      </c>
      <c r="F1280" s="99" t="s">
        <v>1416</v>
      </c>
      <c r="G1280" s="99" t="s">
        <v>650</v>
      </c>
      <c r="H1280" s="334"/>
      <c r="I1280" s="63" t="s">
        <v>1416</v>
      </c>
      <c r="J1280" s="106" t="s">
        <v>1416</v>
      </c>
      <c r="K1280" s="20"/>
      <c r="L1280" s="63"/>
    </row>
    <row r="1281" spans="1:12" x14ac:dyDescent="0.6">
      <c r="A1281" s="113">
        <v>318</v>
      </c>
      <c r="B1281" s="63" t="s">
        <v>636</v>
      </c>
      <c r="C1281" s="66">
        <v>1</v>
      </c>
      <c r="D1281" s="65">
        <v>27</v>
      </c>
      <c r="E1281" s="64" t="s">
        <v>5</v>
      </c>
      <c r="F1281" s="99" t="s">
        <v>1416</v>
      </c>
      <c r="G1281" s="99" t="s">
        <v>650</v>
      </c>
      <c r="H1281" s="333" t="s">
        <v>2010</v>
      </c>
      <c r="I1281" s="62">
        <v>9841221937</v>
      </c>
      <c r="J1281" s="106" t="s">
        <v>1416</v>
      </c>
      <c r="K1281" s="20"/>
      <c r="L1281" s="63"/>
    </row>
    <row r="1282" spans="1:12" x14ac:dyDescent="0.6">
      <c r="A1282" s="113">
        <v>319</v>
      </c>
      <c r="B1282" s="63" t="s">
        <v>1822</v>
      </c>
      <c r="C1282" s="66">
        <v>1</v>
      </c>
      <c r="D1282" s="65">
        <v>7</v>
      </c>
      <c r="E1282" s="64" t="s">
        <v>12</v>
      </c>
      <c r="F1282" s="99" t="s">
        <v>1416</v>
      </c>
      <c r="G1282" s="99" t="s">
        <v>650</v>
      </c>
      <c r="H1282" s="337"/>
      <c r="I1282" s="63" t="s">
        <v>1416</v>
      </c>
      <c r="J1282" s="106" t="s">
        <v>1416</v>
      </c>
      <c r="K1282" s="20"/>
      <c r="L1282" s="63"/>
    </row>
    <row r="1283" spans="1:12" x14ac:dyDescent="0.6">
      <c r="A1283" s="113">
        <v>320</v>
      </c>
      <c r="B1283" s="63" t="s">
        <v>2011</v>
      </c>
      <c r="C1283" s="66">
        <v>1</v>
      </c>
      <c r="D1283" s="65">
        <v>5</v>
      </c>
      <c r="E1283" s="64" t="s">
        <v>5</v>
      </c>
      <c r="F1283" s="99" t="s">
        <v>1416</v>
      </c>
      <c r="G1283" s="99" t="s">
        <v>650</v>
      </c>
      <c r="H1283" s="334"/>
      <c r="I1283" s="63" t="s">
        <v>1416</v>
      </c>
      <c r="J1283" s="106" t="s">
        <v>1416</v>
      </c>
      <c r="K1283" s="20"/>
      <c r="L1283" s="63"/>
    </row>
    <row r="1284" spans="1:12" x14ac:dyDescent="0.6">
      <c r="A1284" s="113">
        <v>321</v>
      </c>
      <c r="B1284" s="63" t="s">
        <v>2012</v>
      </c>
      <c r="C1284" s="66">
        <v>1</v>
      </c>
      <c r="D1284" s="65">
        <v>9</v>
      </c>
      <c r="E1284" s="64" t="s">
        <v>5</v>
      </c>
      <c r="F1284" s="99" t="s">
        <v>1416</v>
      </c>
      <c r="G1284" s="99" t="s">
        <v>1416</v>
      </c>
      <c r="H1284" s="64" t="s">
        <v>1763</v>
      </c>
      <c r="I1284" s="63" t="s">
        <v>1416</v>
      </c>
      <c r="J1284" s="106" t="s">
        <v>1416</v>
      </c>
      <c r="K1284" s="20"/>
      <c r="L1284" s="63" t="s">
        <v>2013</v>
      </c>
    </row>
    <row r="1285" spans="1:12" x14ac:dyDescent="0.6">
      <c r="A1285" s="113">
        <v>322</v>
      </c>
      <c r="B1285" s="63" t="s">
        <v>2014</v>
      </c>
      <c r="C1285" s="66">
        <v>1</v>
      </c>
      <c r="D1285" s="65">
        <v>26</v>
      </c>
      <c r="E1285" s="64" t="s">
        <v>5</v>
      </c>
      <c r="F1285" s="99" t="s">
        <v>1416</v>
      </c>
      <c r="G1285" s="99" t="s">
        <v>649</v>
      </c>
      <c r="H1285" s="64" t="s">
        <v>2015</v>
      </c>
      <c r="I1285" s="63" t="s">
        <v>1416</v>
      </c>
      <c r="J1285" s="106" t="s">
        <v>1601</v>
      </c>
      <c r="K1285" s="20"/>
      <c r="L1285" s="63"/>
    </row>
    <row r="1286" spans="1:12" x14ac:dyDescent="0.6">
      <c r="A1286" s="113">
        <v>323</v>
      </c>
      <c r="B1286" s="63" t="s">
        <v>2016</v>
      </c>
      <c r="C1286" s="66">
        <v>1</v>
      </c>
      <c r="D1286" s="66" t="s">
        <v>1416</v>
      </c>
      <c r="E1286" s="64" t="s">
        <v>5</v>
      </c>
      <c r="F1286" s="99" t="s">
        <v>1416</v>
      </c>
      <c r="G1286" s="99" t="s">
        <v>1416</v>
      </c>
      <c r="H1286" s="64" t="s">
        <v>477</v>
      </c>
      <c r="I1286" s="63" t="s">
        <v>1416</v>
      </c>
      <c r="J1286" s="106" t="s">
        <v>1416</v>
      </c>
      <c r="K1286" s="20"/>
      <c r="L1286" s="63"/>
    </row>
    <row r="1287" spans="1:12" x14ac:dyDescent="0.6">
      <c r="A1287" s="113">
        <v>324</v>
      </c>
      <c r="B1287" s="63" t="s">
        <v>2017</v>
      </c>
      <c r="C1287" s="66">
        <v>1</v>
      </c>
      <c r="D1287" s="65">
        <v>21</v>
      </c>
      <c r="E1287" s="64" t="s">
        <v>5</v>
      </c>
      <c r="F1287" s="99" t="s">
        <v>1416</v>
      </c>
      <c r="G1287" s="99" t="s">
        <v>1416</v>
      </c>
      <c r="H1287" s="333" t="s">
        <v>1808</v>
      </c>
      <c r="I1287" s="63" t="s">
        <v>1416</v>
      </c>
      <c r="J1287" s="106" t="s">
        <v>1597</v>
      </c>
      <c r="K1287" s="20"/>
      <c r="L1287" s="63"/>
    </row>
    <row r="1288" spans="1:12" x14ac:dyDescent="0.6">
      <c r="A1288" s="113">
        <v>325</v>
      </c>
      <c r="B1288" s="63" t="s">
        <v>2018</v>
      </c>
      <c r="C1288" s="66">
        <v>1</v>
      </c>
      <c r="D1288" s="65">
        <v>12</v>
      </c>
      <c r="E1288" s="64" t="s">
        <v>5</v>
      </c>
      <c r="F1288" s="99" t="s">
        <v>1416</v>
      </c>
      <c r="G1288" s="99" t="s">
        <v>1416</v>
      </c>
      <c r="H1288" s="337"/>
      <c r="I1288" s="63" t="s">
        <v>1416</v>
      </c>
      <c r="J1288" s="106" t="s">
        <v>1416</v>
      </c>
      <c r="K1288" s="20"/>
      <c r="L1288" s="63"/>
    </row>
    <row r="1289" spans="1:12" x14ac:dyDescent="0.6">
      <c r="A1289" s="113">
        <v>326</v>
      </c>
      <c r="B1289" s="63" t="s">
        <v>2019</v>
      </c>
      <c r="C1289" s="66">
        <v>1</v>
      </c>
      <c r="D1289" s="65">
        <v>23</v>
      </c>
      <c r="E1289" s="64" t="s">
        <v>12</v>
      </c>
      <c r="F1289" s="99" t="s">
        <v>1416</v>
      </c>
      <c r="G1289" s="99" t="s">
        <v>1416</v>
      </c>
      <c r="H1289" s="334"/>
      <c r="I1289" s="63" t="s">
        <v>1416</v>
      </c>
      <c r="J1289" s="106" t="s">
        <v>1416</v>
      </c>
      <c r="K1289" s="20"/>
      <c r="L1289" s="63"/>
    </row>
    <row r="1290" spans="1:12" x14ac:dyDescent="0.6">
      <c r="A1290" s="113">
        <v>327</v>
      </c>
      <c r="B1290" s="63" t="s">
        <v>1937</v>
      </c>
      <c r="C1290" s="66">
        <v>1</v>
      </c>
      <c r="D1290" s="65">
        <v>16</v>
      </c>
      <c r="E1290" s="64" t="s">
        <v>12</v>
      </c>
      <c r="F1290" s="99" t="s">
        <v>1416</v>
      </c>
      <c r="G1290" s="99" t="s">
        <v>1416</v>
      </c>
      <c r="H1290" s="64" t="s">
        <v>2020</v>
      </c>
      <c r="I1290" s="63" t="s">
        <v>1416</v>
      </c>
      <c r="J1290" s="106" t="s">
        <v>1416</v>
      </c>
      <c r="K1290" s="20"/>
      <c r="L1290" s="63" t="s">
        <v>94</v>
      </c>
    </row>
    <row r="1291" spans="1:12" x14ac:dyDescent="0.6">
      <c r="A1291" s="113">
        <v>328</v>
      </c>
      <c r="B1291" s="63" t="s">
        <v>2021</v>
      </c>
      <c r="C1291" s="66">
        <v>1</v>
      </c>
      <c r="D1291" s="65">
        <v>23</v>
      </c>
      <c r="E1291" s="64" t="s">
        <v>5</v>
      </c>
      <c r="F1291" s="99" t="s">
        <v>1416</v>
      </c>
      <c r="G1291" s="99" t="s">
        <v>1416</v>
      </c>
      <c r="H1291" s="64" t="s">
        <v>2022</v>
      </c>
      <c r="I1291" s="63" t="s">
        <v>1416</v>
      </c>
      <c r="J1291" s="106" t="s">
        <v>1601</v>
      </c>
      <c r="K1291" s="20"/>
      <c r="L1291" s="63"/>
    </row>
    <row r="1292" spans="1:12" x14ac:dyDescent="0.6">
      <c r="A1292" s="113">
        <v>329</v>
      </c>
      <c r="B1292" s="63" t="s">
        <v>2023</v>
      </c>
      <c r="C1292" s="66">
        <v>1</v>
      </c>
      <c r="D1292" s="65">
        <v>78</v>
      </c>
      <c r="E1292" s="64" t="s">
        <v>5</v>
      </c>
      <c r="F1292" s="99" t="s">
        <v>1416</v>
      </c>
      <c r="G1292" s="99" t="s">
        <v>1416</v>
      </c>
      <c r="H1292" s="333" t="s">
        <v>2024</v>
      </c>
      <c r="I1292" s="63" t="s">
        <v>1416</v>
      </c>
      <c r="J1292" s="106" t="s">
        <v>2025</v>
      </c>
      <c r="K1292" s="20"/>
      <c r="L1292" s="63"/>
    </row>
    <row r="1293" spans="1:12" x14ac:dyDescent="0.6">
      <c r="A1293" s="113">
        <v>330</v>
      </c>
      <c r="B1293" s="63" t="s">
        <v>2026</v>
      </c>
      <c r="C1293" s="66">
        <v>1</v>
      </c>
      <c r="D1293" s="66" t="s">
        <v>1416</v>
      </c>
      <c r="E1293" s="64" t="s">
        <v>5</v>
      </c>
      <c r="F1293" s="99" t="s">
        <v>1416</v>
      </c>
      <c r="G1293" s="99" t="s">
        <v>649</v>
      </c>
      <c r="H1293" s="337"/>
      <c r="I1293" s="63" t="s">
        <v>1416</v>
      </c>
      <c r="J1293" s="106" t="s">
        <v>1750</v>
      </c>
      <c r="K1293" s="20"/>
      <c r="L1293" s="63"/>
    </row>
    <row r="1294" spans="1:12" x14ac:dyDescent="0.6">
      <c r="A1294" s="113">
        <v>331</v>
      </c>
      <c r="B1294" s="63" t="s">
        <v>2027</v>
      </c>
      <c r="C1294" s="66">
        <v>1</v>
      </c>
      <c r="D1294" s="66" t="s">
        <v>1416</v>
      </c>
      <c r="E1294" s="104" t="s">
        <v>5</v>
      </c>
      <c r="F1294" s="99" t="s">
        <v>1416</v>
      </c>
      <c r="G1294" s="99" t="s">
        <v>649</v>
      </c>
      <c r="H1294" s="337"/>
      <c r="I1294" s="63" t="s">
        <v>1416</v>
      </c>
      <c r="J1294" s="106" t="s">
        <v>1750</v>
      </c>
      <c r="K1294" s="20"/>
      <c r="L1294" s="63"/>
    </row>
    <row r="1295" spans="1:12" x14ac:dyDescent="0.6">
      <c r="A1295" s="113">
        <v>332</v>
      </c>
      <c r="B1295" s="63" t="s">
        <v>1683</v>
      </c>
      <c r="C1295" s="66">
        <v>1</v>
      </c>
      <c r="D1295" s="66" t="s">
        <v>1416</v>
      </c>
      <c r="E1295" s="64" t="s">
        <v>5</v>
      </c>
      <c r="F1295" s="99" t="s">
        <v>1416</v>
      </c>
      <c r="G1295" s="99" t="s">
        <v>649</v>
      </c>
      <c r="H1295" s="337"/>
      <c r="I1295" s="63" t="s">
        <v>1416</v>
      </c>
      <c r="J1295" s="106" t="s">
        <v>1750</v>
      </c>
      <c r="K1295" s="20"/>
      <c r="L1295" s="63"/>
    </row>
    <row r="1296" spans="1:12" x14ac:dyDescent="0.6">
      <c r="A1296" s="113">
        <v>333</v>
      </c>
      <c r="B1296" s="63" t="s">
        <v>2028</v>
      </c>
      <c r="C1296" s="66">
        <v>1</v>
      </c>
      <c r="D1296" s="66" t="s">
        <v>1416</v>
      </c>
      <c r="E1296" s="64" t="s">
        <v>5</v>
      </c>
      <c r="F1296" s="99" t="s">
        <v>1416</v>
      </c>
      <c r="G1296" s="99" t="s">
        <v>649</v>
      </c>
      <c r="H1296" s="334"/>
      <c r="I1296" s="63" t="s">
        <v>1416</v>
      </c>
      <c r="J1296" s="106" t="s">
        <v>1601</v>
      </c>
      <c r="K1296" s="20"/>
      <c r="L1296" s="63"/>
    </row>
    <row r="1297" spans="1:12" x14ac:dyDescent="0.6">
      <c r="A1297" s="113">
        <v>334</v>
      </c>
      <c r="B1297" s="63" t="s">
        <v>2029</v>
      </c>
      <c r="C1297" s="66">
        <v>1</v>
      </c>
      <c r="D1297" s="65">
        <v>24</v>
      </c>
      <c r="E1297" s="64" t="s">
        <v>5</v>
      </c>
      <c r="F1297" s="99" t="s">
        <v>1416</v>
      </c>
      <c r="G1297" s="99" t="s">
        <v>649</v>
      </c>
      <c r="H1297" s="333" t="s">
        <v>2030</v>
      </c>
      <c r="I1297" s="63" t="s">
        <v>1416</v>
      </c>
      <c r="J1297" s="106" t="s">
        <v>1601</v>
      </c>
      <c r="K1297" s="20"/>
      <c r="L1297" s="63"/>
    </row>
    <row r="1298" spans="1:12" x14ac:dyDescent="0.6">
      <c r="A1298" s="113">
        <v>335</v>
      </c>
      <c r="B1298" s="63" t="s">
        <v>2031</v>
      </c>
      <c r="C1298" s="66">
        <v>1</v>
      </c>
      <c r="D1298" s="65">
        <v>11</v>
      </c>
      <c r="E1298" s="64" t="s">
        <v>5</v>
      </c>
      <c r="F1298" s="99" t="s">
        <v>1416</v>
      </c>
      <c r="G1298" s="99" t="s">
        <v>649</v>
      </c>
      <c r="H1298" s="334"/>
      <c r="I1298" s="63" t="s">
        <v>1416</v>
      </c>
      <c r="J1298" s="106" t="s">
        <v>1597</v>
      </c>
      <c r="K1298" s="20"/>
      <c r="L1298" s="63"/>
    </row>
    <row r="1299" spans="1:12" x14ac:dyDescent="0.6">
      <c r="A1299" s="113">
        <v>336</v>
      </c>
      <c r="B1299" s="63" t="s">
        <v>2032</v>
      </c>
      <c r="C1299" s="66">
        <v>1</v>
      </c>
      <c r="D1299" s="65">
        <v>23</v>
      </c>
      <c r="E1299" s="64" t="s">
        <v>5</v>
      </c>
      <c r="F1299" s="99" t="s">
        <v>1416</v>
      </c>
      <c r="G1299" s="99" t="s">
        <v>649</v>
      </c>
      <c r="H1299" s="64" t="s">
        <v>454</v>
      </c>
      <c r="I1299" s="63" t="s">
        <v>1416</v>
      </c>
      <c r="J1299" s="106" t="s">
        <v>1601</v>
      </c>
      <c r="K1299" s="20"/>
      <c r="L1299" s="63"/>
    </row>
    <row r="1300" spans="1:12" x14ac:dyDescent="0.6">
      <c r="A1300" s="113">
        <v>337</v>
      </c>
      <c r="B1300" s="63" t="s">
        <v>2033</v>
      </c>
      <c r="C1300" s="66">
        <v>1</v>
      </c>
      <c r="D1300" s="65">
        <v>43</v>
      </c>
      <c r="E1300" s="64" t="s">
        <v>5</v>
      </c>
      <c r="F1300" s="99" t="s">
        <v>1416</v>
      </c>
      <c r="G1300" s="99" t="s">
        <v>649</v>
      </c>
      <c r="H1300" s="64" t="s">
        <v>2034</v>
      </c>
      <c r="I1300" s="85">
        <v>9869282555</v>
      </c>
      <c r="J1300" s="106" t="s">
        <v>1601</v>
      </c>
      <c r="K1300" s="20"/>
      <c r="L1300" s="63" t="s">
        <v>1769</v>
      </c>
    </row>
    <row r="1301" spans="1:12" x14ac:dyDescent="0.6">
      <c r="A1301" s="113">
        <v>338</v>
      </c>
      <c r="B1301" s="63" t="s">
        <v>2035</v>
      </c>
      <c r="C1301" s="66">
        <v>1</v>
      </c>
      <c r="D1301" s="65">
        <v>59</v>
      </c>
      <c r="E1301" s="64" t="s">
        <v>12</v>
      </c>
      <c r="F1301" s="99" t="s">
        <v>1416</v>
      </c>
      <c r="G1301" s="99" t="s">
        <v>94</v>
      </c>
      <c r="H1301" s="64" t="s">
        <v>894</v>
      </c>
      <c r="I1301" s="62">
        <v>9741867115</v>
      </c>
      <c r="J1301" s="106" t="s">
        <v>2036</v>
      </c>
      <c r="K1301" s="20"/>
      <c r="L1301" s="63" t="s">
        <v>1769</v>
      </c>
    </row>
    <row r="1302" spans="1:12" x14ac:dyDescent="0.6">
      <c r="A1302" s="113">
        <v>339</v>
      </c>
      <c r="B1302" s="63" t="s">
        <v>2037</v>
      </c>
      <c r="C1302" s="66">
        <v>1</v>
      </c>
      <c r="D1302" s="65">
        <v>26</v>
      </c>
      <c r="E1302" s="64" t="s">
        <v>12</v>
      </c>
      <c r="F1302" s="99" t="s">
        <v>1416</v>
      </c>
      <c r="G1302" s="99" t="s">
        <v>2039</v>
      </c>
      <c r="H1302" s="64" t="s">
        <v>2038</v>
      </c>
      <c r="I1302" s="62">
        <v>9761062163</v>
      </c>
      <c r="J1302" s="106" t="s">
        <v>1585</v>
      </c>
      <c r="K1302" s="20"/>
      <c r="L1302" s="63" t="s">
        <v>1769</v>
      </c>
    </row>
    <row r="1303" spans="1:12" x14ac:dyDescent="0.6">
      <c r="A1303" s="113">
        <v>340</v>
      </c>
      <c r="B1303" s="63" t="s">
        <v>2040</v>
      </c>
      <c r="C1303" s="66">
        <v>1</v>
      </c>
      <c r="D1303" s="65">
        <v>30</v>
      </c>
      <c r="E1303" s="64" t="s">
        <v>12</v>
      </c>
      <c r="F1303" s="99" t="s">
        <v>1416</v>
      </c>
      <c r="G1303" s="99" t="s">
        <v>17</v>
      </c>
      <c r="H1303" s="64" t="s">
        <v>2041</v>
      </c>
      <c r="I1303" s="63" t="s">
        <v>1416</v>
      </c>
      <c r="J1303" s="106" t="s">
        <v>1585</v>
      </c>
      <c r="K1303" s="20"/>
      <c r="L1303" s="63" t="s">
        <v>1769</v>
      </c>
    </row>
    <row r="1304" spans="1:12" x14ac:dyDescent="0.6">
      <c r="A1304" s="113">
        <v>341</v>
      </c>
      <c r="B1304" s="63" t="s">
        <v>2042</v>
      </c>
      <c r="C1304" s="66">
        <v>1</v>
      </c>
      <c r="D1304" s="65">
        <v>36</v>
      </c>
      <c r="E1304" s="64" t="s">
        <v>5</v>
      </c>
      <c r="F1304" s="99" t="s">
        <v>1416</v>
      </c>
      <c r="G1304" s="99" t="s">
        <v>94</v>
      </c>
      <c r="H1304" s="333" t="s">
        <v>1596</v>
      </c>
      <c r="I1304" s="62">
        <v>9840184588</v>
      </c>
      <c r="J1304" s="106" t="s">
        <v>1601</v>
      </c>
      <c r="K1304" s="20"/>
      <c r="L1304" s="63" t="s">
        <v>1769</v>
      </c>
    </row>
    <row r="1305" spans="1:12" x14ac:dyDescent="0.6">
      <c r="A1305" s="113">
        <v>342</v>
      </c>
      <c r="B1305" s="63" t="s">
        <v>2043</v>
      </c>
      <c r="C1305" s="66">
        <v>1</v>
      </c>
      <c r="D1305" s="65">
        <v>19</v>
      </c>
      <c r="E1305" s="64" t="s">
        <v>5</v>
      </c>
      <c r="F1305" s="99" t="s">
        <v>1416</v>
      </c>
      <c r="G1305" s="99" t="s">
        <v>94</v>
      </c>
      <c r="H1305" s="334"/>
      <c r="I1305" s="62">
        <v>9840184588</v>
      </c>
      <c r="J1305" s="106" t="s">
        <v>1597</v>
      </c>
      <c r="K1305" s="20"/>
      <c r="L1305" s="63" t="s">
        <v>1769</v>
      </c>
    </row>
    <row r="1306" spans="1:12" x14ac:dyDescent="0.6">
      <c r="A1306" s="113">
        <v>343</v>
      </c>
      <c r="B1306" s="63" t="s">
        <v>2044</v>
      </c>
      <c r="C1306" s="66">
        <v>1</v>
      </c>
      <c r="D1306" s="65">
        <v>37</v>
      </c>
      <c r="E1306" s="64" t="s">
        <v>12</v>
      </c>
      <c r="F1306" s="99" t="s">
        <v>1416</v>
      </c>
      <c r="G1306" s="99" t="s">
        <v>17</v>
      </c>
      <c r="H1306" s="64" t="s">
        <v>2045</v>
      </c>
      <c r="I1306" s="62">
        <v>9741867103</v>
      </c>
      <c r="J1306" s="106" t="s">
        <v>449</v>
      </c>
      <c r="K1306" s="20"/>
      <c r="L1306" s="63" t="s">
        <v>1769</v>
      </c>
    </row>
    <row r="1307" spans="1:12" x14ac:dyDescent="0.6">
      <c r="A1307" s="113">
        <v>344</v>
      </c>
      <c r="B1307" s="63" t="s">
        <v>2046</v>
      </c>
      <c r="C1307" s="66">
        <v>1</v>
      </c>
      <c r="D1307" s="65">
        <v>26</v>
      </c>
      <c r="E1307" s="64" t="s">
        <v>5</v>
      </c>
      <c r="F1307" s="99" t="s">
        <v>1416</v>
      </c>
      <c r="G1307" s="99" t="s">
        <v>17</v>
      </c>
      <c r="H1307" s="64" t="s">
        <v>2047</v>
      </c>
      <c r="I1307" s="62">
        <v>9860583797</v>
      </c>
      <c r="J1307" s="106" t="s">
        <v>1597</v>
      </c>
      <c r="K1307" s="20"/>
      <c r="L1307" s="63" t="s">
        <v>1769</v>
      </c>
    </row>
    <row r="1308" spans="1:12" x14ac:dyDescent="0.6">
      <c r="A1308" s="113">
        <v>345</v>
      </c>
      <c r="B1308" s="63" t="s">
        <v>883</v>
      </c>
      <c r="C1308" s="66">
        <v>1</v>
      </c>
      <c r="D1308" s="65">
        <v>25</v>
      </c>
      <c r="E1308" s="64" t="s">
        <v>12</v>
      </c>
      <c r="F1308" s="99" t="s">
        <v>1416</v>
      </c>
      <c r="G1308" s="99" t="s">
        <v>17</v>
      </c>
      <c r="H1308" s="333" t="s">
        <v>2048</v>
      </c>
      <c r="I1308" s="62">
        <v>9849585885</v>
      </c>
      <c r="J1308" s="106" t="s">
        <v>2036</v>
      </c>
      <c r="K1308" s="20"/>
      <c r="L1308" s="63" t="s">
        <v>1769</v>
      </c>
    </row>
    <row r="1309" spans="1:12" x14ac:dyDescent="0.6">
      <c r="A1309" s="113">
        <v>346</v>
      </c>
      <c r="B1309" s="63" t="s">
        <v>2049</v>
      </c>
      <c r="C1309" s="66">
        <v>1</v>
      </c>
      <c r="D1309" s="65">
        <v>25</v>
      </c>
      <c r="E1309" s="64" t="s">
        <v>5</v>
      </c>
      <c r="F1309" s="99" t="s">
        <v>1416</v>
      </c>
      <c r="G1309" s="99" t="s">
        <v>17</v>
      </c>
      <c r="H1309" s="334"/>
      <c r="I1309" s="62">
        <v>9849585885</v>
      </c>
      <c r="J1309" s="106" t="s">
        <v>2050</v>
      </c>
      <c r="K1309" s="20"/>
      <c r="L1309" s="63" t="s">
        <v>1769</v>
      </c>
    </row>
    <row r="1310" spans="1:12" x14ac:dyDescent="0.6">
      <c r="A1310" s="113">
        <v>347</v>
      </c>
      <c r="B1310" s="63" t="s">
        <v>2051</v>
      </c>
      <c r="C1310" s="66">
        <v>1</v>
      </c>
      <c r="D1310" s="65">
        <v>4</v>
      </c>
      <c r="E1310" s="64" t="s">
        <v>5</v>
      </c>
      <c r="F1310" s="99" t="s">
        <v>1416</v>
      </c>
      <c r="G1310" s="99" t="s">
        <v>402</v>
      </c>
      <c r="H1310" s="64" t="s">
        <v>2052</v>
      </c>
      <c r="I1310" s="62">
        <v>9741854289</v>
      </c>
      <c r="J1310" s="106" t="s">
        <v>449</v>
      </c>
      <c r="K1310" s="20"/>
      <c r="L1310" s="63" t="s">
        <v>1769</v>
      </c>
    </row>
    <row r="1311" spans="1:12" x14ac:dyDescent="0.6">
      <c r="A1311" s="113">
        <v>348</v>
      </c>
      <c r="B1311" s="63" t="s">
        <v>2053</v>
      </c>
      <c r="C1311" s="66">
        <v>1</v>
      </c>
      <c r="D1311" s="65">
        <v>22</v>
      </c>
      <c r="E1311" s="64" t="s">
        <v>12</v>
      </c>
      <c r="F1311" s="99" t="s">
        <v>1416</v>
      </c>
      <c r="G1311" s="99" t="s">
        <v>650</v>
      </c>
      <c r="H1311" s="64" t="s">
        <v>2054</v>
      </c>
      <c r="I1311" s="62">
        <v>9766379142</v>
      </c>
      <c r="J1311" s="106" t="s">
        <v>449</v>
      </c>
      <c r="K1311" s="20"/>
      <c r="L1311" s="63" t="s">
        <v>1769</v>
      </c>
    </row>
    <row r="1312" spans="1:12" x14ac:dyDescent="0.6">
      <c r="A1312" s="113">
        <v>349</v>
      </c>
      <c r="B1312" s="63" t="s">
        <v>2055</v>
      </c>
      <c r="C1312" s="66">
        <v>1</v>
      </c>
      <c r="D1312" s="65">
        <v>25</v>
      </c>
      <c r="E1312" s="64" t="s">
        <v>12</v>
      </c>
      <c r="F1312" s="99" t="s">
        <v>1416</v>
      </c>
      <c r="G1312" s="99" t="s">
        <v>94</v>
      </c>
      <c r="H1312" s="64" t="s">
        <v>2056</v>
      </c>
      <c r="I1312" s="62">
        <v>9845530291</v>
      </c>
      <c r="J1312" s="106" t="s">
        <v>1681</v>
      </c>
      <c r="K1312" s="20"/>
      <c r="L1312" s="63" t="s">
        <v>1769</v>
      </c>
    </row>
    <row r="1313" spans="1:12" x14ac:dyDescent="0.6">
      <c r="A1313" s="113">
        <v>350</v>
      </c>
      <c r="B1313" s="63" t="s">
        <v>2057</v>
      </c>
      <c r="C1313" s="66">
        <v>1</v>
      </c>
      <c r="D1313" s="65">
        <v>25</v>
      </c>
      <c r="E1313" s="64" t="s">
        <v>12</v>
      </c>
      <c r="F1313" s="99" t="s">
        <v>1416</v>
      </c>
      <c r="G1313" s="99" t="s">
        <v>17</v>
      </c>
      <c r="H1313" s="64" t="s">
        <v>2058</v>
      </c>
      <c r="I1313" s="62">
        <v>9844191605</v>
      </c>
      <c r="J1313" s="106" t="s">
        <v>449</v>
      </c>
      <c r="K1313" s="20"/>
      <c r="L1313" s="63" t="s">
        <v>1769</v>
      </c>
    </row>
    <row r="1314" spans="1:12" x14ac:dyDescent="0.6">
      <c r="A1314" s="113">
        <v>351</v>
      </c>
      <c r="B1314" s="63" t="s">
        <v>2059</v>
      </c>
      <c r="C1314" s="66">
        <v>1</v>
      </c>
      <c r="D1314" s="65">
        <v>37</v>
      </c>
      <c r="E1314" s="64" t="s">
        <v>12</v>
      </c>
      <c r="F1314" s="99" t="s">
        <v>1416</v>
      </c>
      <c r="G1314" s="99" t="s">
        <v>2061</v>
      </c>
      <c r="H1314" s="64" t="s">
        <v>2060</v>
      </c>
      <c r="I1314" s="62">
        <v>9761871979</v>
      </c>
      <c r="J1314" s="106" t="s">
        <v>1585</v>
      </c>
      <c r="K1314" s="20"/>
      <c r="L1314" s="63" t="s">
        <v>1769</v>
      </c>
    </row>
    <row r="1315" spans="1:12" x14ac:dyDescent="0.6">
      <c r="A1315" s="113">
        <v>352</v>
      </c>
      <c r="B1315" s="63" t="s">
        <v>2062</v>
      </c>
      <c r="C1315" s="66">
        <v>1</v>
      </c>
      <c r="D1315" s="65">
        <v>4</v>
      </c>
      <c r="E1315" s="64" t="s">
        <v>5</v>
      </c>
      <c r="F1315" s="99" t="s">
        <v>1416</v>
      </c>
      <c r="G1315" s="99" t="s">
        <v>402</v>
      </c>
      <c r="H1315" s="64" t="s">
        <v>2063</v>
      </c>
      <c r="I1315" s="62">
        <v>9741679494</v>
      </c>
      <c r="J1315" s="106" t="s">
        <v>1597</v>
      </c>
      <c r="K1315" s="20"/>
      <c r="L1315" s="63" t="s">
        <v>1769</v>
      </c>
    </row>
    <row r="1316" spans="1:12" x14ac:dyDescent="0.6">
      <c r="A1316" s="113">
        <v>353</v>
      </c>
      <c r="B1316" s="63" t="s">
        <v>2064</v>
      </c>
      <c r="C1316" s="66">
        <v>1</v>
      </c>
      <c r="D1316" s="65">
        <v>44</v>
      </c>
      <c r="E1316" s="64" t="s">
        <v>5</v>
      </c>
      <c r="F1316" s="99" t="s">
        <v>1416</v>
      </c>
      <c r="G1316" s="99" t="s">
        <v>648</v>
      </c>
      <c r="H1316" s="64" t="s">
        <v>1768</v>
      </c>
      <c r="I1316" s="62">
        <v>9843507816</v>
      </c>
      <c r="J1316" s="106" t="s">
        <v>1601</v>
      </c>
      <c r="K1316" s="20"/>
      <c r="L1316" s="63" t="s">
        <v>1769</v>
      </c>
    </row>
    <row r="1317" spans="1:12" x14ac:dyDescent="0.6">
      <c r="A1317" s="113">
        <v>354</v>
      </c>
      <c r="B1317" s="75" t="s">
        <v>1796</v>
      </c>
      <c r="C1317" s="66">
        <v>1</v>
      </c>
      <c r="D1317" s="77">
        <v>53</v>
      </c>
      <c r="E1317" s="76" t="s">
        <v>12</v>
      </c>
      <c r="F1317" s="103" t="s">
        <v>1416</v>
      </c>
      <c r="G1317" s="103" t="s">
        <v>648</v>
      </c>
      <c r="H1317" s="76" t="s">
        <v>1712</v>
      </c>
      <c r="I1317" s="78" t="s">
        <v>1416</v>
      </c>
      <c r="J1317" s="110" t="s">
        <v>1585</v>
      </c>
      <c r="K1317" s="20"/>
      <c r="L1317" s="75" t="s">
        <v>1771</v>
      </c>
    </row>
    <row r="1318" spans="1:12" x14ac:dyDescent="0.6">
      <c r="A1318" s="113">
        <v>355</v>
      </c>
      <c r="B1318" s="75" t="s">
        <v>1400</v>
      </c>
      <c r="C1318" s="66">
        <v>1</v>
      </c>
      <c r="D1318" s="77">
        <v>35</v>
      </c>
      <c r="E1318" s="76" t="s">
        <v>5</v>
      </c>
      <c r="F1318" s="103" t="s">
        <v>1416</v>
      </c>
      <c r="G1318" s="103" t="s">
        <v>17</v>
      </c>
      <c r="H1318" s="76" t="s">
        <v>1673</v>
      </c>
      <c r="I1318" s="78" t="s">
        <v>1416</v>
      </c>
      <c r="J1318" s="110" t="s">
        <v>445</v>
      </c>
      <c r="K1318" s="20"/>
      <c r="L1318" s="75" t="s">
        <v>1784</v>
      </c>
    </row>
    <row r="1319" spans="1:12" x14ac:dyDescent="0.6">
      <c r="A1319" s="113">
        <v>356</v>
      </c>
      <c r="B1319" s="75" t="s">
        <v>2065</v>
      </c>
      <c r="C1319" s="66">
        <v>1</v>
      </c>
      <c r="D1319" s="77">
        <v>60</v>
      </c>
      <c r="E1319" s="76" t="s">
        <v>12</v>
      </c>
      <c r="F1319" s="103" t="s">
        <v>1416</v>
      </c>
      <c r="G1319" s="103" t="s">
        <v>648</v>
      </c>
      <c r="H1319" s="76" t="s">
        <v>2066</v>
      </c>
      <c r="I1319" s="75" t="s">
        <v>1416</v>
      </c>
      <c r="J1319" s="110" t="s">
        <v>1585</v>
      </c>
      <c r="K1319" s="20"/>
      <c r="L1319" s="75" t="s">
        <v>2067</v>
      </c>
    </row>
    <row r="1320" spans="1:12" x14ac:dyDescent="0.6">
      <c r="A1320" s="113">
        <v>357</v>
      </c>
      <c r="B1320" s="75" t="s">
        <v>1763</v>
      </c>
      <c r="C1320" s="66">
        <v>1</v>
      </c>
      <c r="D1320" s="77">
        <v>56</v>
      </c>
      <c r="E1320" s="76" t="s">
        <v>12</v>
      </c>
      <c r="F1320" s="103" t="s">
        <v>1416</v>
      </c>
      <c r="G1320" s="103" t="s">
        <v>648</v>
      </c>
      <c r="H1320" s="76" t="s">
        <v>479</v>
      </c>
      <c r="I1320" s="75" t="s">
        <v>1416</v>
      </c>
      <c r="J1320" s="110" t="s">
        <v>1585</v>
      </c>
      <c r="K1320" s="20"/>
      <c r="L1320" s="75" t="s">
        <v>2067</v>
      </c>
    </row>
    <row r="1321" spans="1:12" x14ac:dyDescent="0.6">
      <c r="A1321" s="113">
        <v>358</v>
      </c>
      <c r="B1321" s="63" t="s">
        <v>2068</v>
      </c>
      <c r="C1321" s="66">
        <v>1</v>
      </c>
      <c r="D1321" s="65">
        <v>35</v>
      </c>
      <c r="E1321" s="64" t="s">
        <v>5</v>
      </c>
      <c r="F1321" s="99" t="s">
        <v>1416</v>
      </c>
      <c r="G1321" s="99" t="s">
        <v>648</v>
      </c>
      <c r="H1321" s="64" t="s">
        <v>2069</v>
      </c>
      <c r="I1321" s="63" t="s">
        <v>1416</v>
      </c>
      <c r="J1321" s="106" t="s">
        <v>1706</v>
      </c>
      <c r="K1321" s="20"/>
      <c r="L1321" s="63" t="s">
        <v>1761</v>
      </c>
    </row>
    <row r="1322" spans="1:12" x14ac:dyDescent="0.6">
      <c r="A1322" s="113">
        <v>359</v>
      </c>
      <c r="B1322" s="63" t="s">
        <v>2070</v>
      </c>
      <c r="C1322" s="66">
        <v>1</v>
      </c>
      <c r="D1322" s="65">
        <v>37</v>
      </c>
      <c r="E1322" s="64" t="s">
        <v>12</v>
      </c>
      <c r="F1322" s="99" t="s">
        <v>1416</v>
      </c>
      <c r="G1322" s="99" t="s">
        <v>2067</v>
      </c>
      <c r="H1322" s="333" t="s">
        <v>2071</v>
      </c>
      <c r="I1322" s="63" t="s">
        <v>1416</v>
      </c>
      <c r="J1322" s="106" t="s">
        <v>1587</v>
      </c>
      <c r="K1322" s="20"/>
      <c r="L1322" s="63" t="s">
        <v>1879</v>
      </c>
    </row>
    <row r="1323" spans="1:12" x14ac:dyDescent="0.6">
      <c r="A1323" s="113">
        <v>360</v>
      </c>
      <c r="B1323" s="63" t="s">
        <v>238</v>
      </c>
      <c r="C1323" s="66">
        <v>1</v>
      </c>
      <c r="D1323" s="65">
        <v>34</v>
      </c>
      <c r="E1323" s="64" t="s">
        <v>5</v>
      </c>
      <c r="F1323" s="99" t="s">
        <v>1416</v>
      </c>
      <c r="G1323" s="99" t="s">
        <v>2067</v>
      </c>
      <c r="H1323" s="334"/>
      <c r="I1323" s="63" t="s">
        <v>1416</v>
      </c>
      <c r="J1323" s="106" t="s">
        <v>437</v>
      </c>
      <c r="K1323" s="20"/>
      <c r="L1323" s="63" t="s">
        <v>1879</v>
      </c>
    </row>
    <row r="1324" spans="1:12" x14ac:dyDescent="0.6">
      <c r="A1324" s="113">
        <v>361</v>
      </c>
      <c r="B1324" s="63" t="s">
        <v>2072</v>
      </c>
      <c r="C1324" s="66">
        <v>1</v>
      </c>
      <c r="D1324" s="66" t="s">
        <v>1416</v>
      </c>
      <c r="E1324" s="64" t="s">
        <v>12</v>
      </c>
      <c r="F1324" s="99" t="s">
        <v>1416</v>
      </c>
      <c r="G1324" s="99" t="s">
        <v>1416</v>
      </c>
      <c r="H1324" s="333" t="s">
        <v>2073</v>
      </c>
      <c r="I1324" s="62">
        <v>9849791903</v>
      </c>
      <c r="J1324" s="106" t="s">
        <v>1587</v>
      </c>
      <c r="K1324" s="20"/>
      <c r="L1324" s="63"/>
    </row>
    <row r="1325" spans="1:12" ht="21.6" customHeight="1" x14ac:dyDescent="0.6">
      <c r="A1325" s="113">
        <v>362</v>
      </c>
      <c r="B1325" s="63" t="s">
        <v>2074</v>
      </c>
      <c r="C1325" s="66">
        <v>1</v>
      </c>
      <c r="D1325" s="66" t="s">
        <v>1416</v>
      </c>
      <c r="E1325" s="64" t="s">
        <v>5</v>
      </c>
      <c r="F1325" s="99" t="s">
        <v>1416</v>
      </c>
      <c r="G1325" s="99" t="s">
        <v>1416</v>
      </c>
      <c r="H1325" s="334"/>
      <c r="I1325" s="62">
        <v>9849791903</v>
      </c>
      <c r="J1325" s="106" t="s">
        <v>437</v>
      </c>
      <c r="K1325" s="20"/>
      <c r="L1325" s="63"/>
    </row>
    <row r="1326" spans="1:12" ht="21.6" customHeight="1" x14ac:dyDescent="0.6">
      <c r="A1326" s="113">
        <v>363</v>
      </c>
      <c r="B1326" s="63" t="s">
        <v>2075</v>
      </c>
      <c r="C1326" s="66">
        <v>1</v>
      </c>
      <c r="D1326" s="65">
        <v>36</v>
      </c>
      <c r="E1326" s="64" t="s">
        <v>5</v>
      </c>
      <c r="F1326" s="99" t="s">
        <v>1416</v>
      </c>
      <c r="G1326" s="99" t="s">
        <v>649</v>
      </c>
      <c r="H1326" s="335" t="s">
        <v>1705</v>
      </c>
      <c r="I1326" s="63" t="s">
        <v>1416</v>
      </c>
      <c r="J1326" s="106" t="s">
        <v>422</v>
      </c>
      <c r="K1326" s="20"/>
      <c r="L1326" s="63"/>
    </row>
    <row r="1327" spans="1:12" ht="21.6" customHeight="1" x14ac:dyDescent="0.6">
      <c r="A1327" s="113">
        <v>364</v>
      </c>
      <c r="B1327" s="83" t="s">
        <v>2076</v>
      </c>
      <c r="C1327" s="66">
        <v>1</v>
      </c>
      <c r="D1327" s="65">
        <v>12</v>
      </c>
      <c r="E1327" s="64" t="s">
        <v>5</v>
      </c>
      <c r="F1327" s="99" t="s">
        <v>1416</v>
      </c>
      <c r="G1327" s="99" t="s">
        <v>1416</v>
      </c>
      <c r="H1327" s="332"/>
      <c r="I1327" s="63" t="s">
        <v>1416</v>
      </c>
      <c r="J1327" s="106" t="s">
        <v>1597</v>
      </c>
      <c r="K1327" s="20"/>
      <c r="L1327" s="63"/>
    </row>
    <row r="1328" spans="1:12" ht="21.6" customHeight="1" x14ac:dyDescent="0.6">
      <c r="A1328" s="113">
        <v>365</v>
      </c>
      <c r="B1328" s="63" t="s">
        <v>1923</v>
      </c>
      <c r="C1328" s="66">
        <v>1</v>
      </c>
      <c r="D1328" s="65">
        <v>10</v>
      </c>
      <c r="E1328" s="64" t="s">
        <v>5</v>
      </c>
      <c r="F1328" s="99" t="s">
        <v>1416</v>
      </c>
      <c r="G1328" s="99" t="s">
        <v>1416</v>
      </c>
      <c r="H1328" s="332"/>
      <c r="I1328" s="63" t="s">
        <v>1416</v>
      </c>
      <c r="J1328" s="106" t="s">
        <v>1597</v>
      </c>
      <c r="K1328" s="20"/>
      <c r="L1328" s="63"/>
    </row>
    <row r="1329" spans="1:12" ht="21.6" customHeight="1" x14ac:dyDescent="0.6">
      <c r="A1329" s="113">
        <v>366</v>
      </c>
      <c r="B1329" s="63" t="s">
        <v>2077</v>
      </c>
      <c r="C1329" s="66">
        <v>1</v>
      </c>
      <c r="D1329" s="65">
        <v>7</v>
      </c>
      <c r="E1329" s="64" t="s">
        <v>5</v>
      </c>
      <c r="F1329" s="99" t="s">
        <v>1416</v>
      </c>
      <c r="G1329" s="99" t="s">
        <v>1416</v>
      </c>
      <c r="H1329" s="332"/>
      <c r="I1329" s="63" t="s">
        <v>1416</v>
      </c>
      <c r="J1329" s="106" t="s">
        <v>1597</v>
      </c>
      <c r="K1329" s="20"/>
      <c r="L1329" s="63"/>
    </row>
    <row r="1330" spans="1:12" ht="21.6" customHeight="1" x14ac:dyDescent="0.6">
      <c r="A1330" s="113">
        <v>367</v>
      </c>
      <c r="B1330" s="63" t="s">
        <v>2078</v>
      </c>
      <c r="C1330" s="66">
        <v>1</v>
      </c>
      <c r="D1330" s="65">
        <v>45</v>
      </c>
      <c r="E1330" s="64" t="s">
        <v>5</v>
      </c>
      <c r="F1330" s="99" t="s">
        <v>1416</v>
      </c>
      <c r="G1330" s="99" t="s">
        <v>1416</v>
      </c>
      <c r="H1330" s="332" t="s">
        <v>2079</v>
      </c>
      <c r="I1330" s="63" t="s">
        <v>1416</v>
      </c>
      <c r="J1330" s="106" t="s">
        <v>422</v>
      </c>
      <c r="K1330" s="20"/>
      <c r="L1330" s="63"/>
    </row>
    <row r="1331" spans="1:12" ht="21.6" customHeight="1" x14ac:dyDescent="0.6">
      <c r="A1331" s="113">
        <v>368</v>
      </c>
      <c r="B1331" s="63" t="s">
        <v>2080</v>
      </c>
      <c r="C1331" s="66">
        <v>1</v>
      </c>
      <c r="D1331" s="65">
        <v>17</v>
      </c>
      <c r="E1331" s="64" t="s">
        <v>5</v>
      </c>
      <c r="F1331" s="99" t="s">
        <v>1416</v>
      </c>
      <c r="G1331" s="99" t="s">
        <v>649</v>
      </c>
      <c r="H1331" s="332"/>
      <c r="I1331" s="63" t="s">
        <v>1416</v>
      </c>
      <c r="J1331" s="106" t="s">
        <v>1597</v>
      </c>
      <c r="K1331" s="20"/>
      <c r="L1331" s="63" t="s">
        <v>2081</v>
      </c>
    </row>
    <row r="1332" spans="1:12" ht="21.6" customHeight="1" x14ac:dyDescent="0.6">
      <c r="A1332" s="113">
        <v>369</v>
      </c>
      <c r="B1332" s="63" t="s">
        <v>2082</v>
      </c>
      <c r="C1332" s="66">
        <v>1</v>
      </c>
      <c r="D1332" s="65">
        <v>16</v>
      </c>
      <c r="E1332" s="64" t="s">
        <v>5</v>
      </c>
      <c r="F1332" s="99" t="s">
        <v>1416</v>
      </c>
      <c r="G1332" s="99" t="s">
        <v>1416</v>
      </c>
      <c r="H1332" s="332"/>
      <c r="I1332" s="63" t="s">
        <v>1416</v>
      </c>
      <c r="J1332" s="106" t="s">
        <v>1597</v>
      </c>
      <c r="K1332" s="20"/>
      <c r="L1332" s="63"/>
    </row>
    <row r="1333" spans="1:12" x14ac:dyDescent="0.6">
      <c r="A1333" s="113">
        <v>370</v>
      </c>
      <c r="B1333" s="63" t="s">
        <v>2083</v>
      </c>
      <c r="C1333" s="66">
        <v>1</v>
      </c>
      <c r="D1333" s="65">
        <v>10</v>
      </c>
      <c r="E1333" s="64" t="s">
        <v>12</v>
      </c>
      <c r="F1333" s="99" t="s">
        <v>1416</v>
      </c>
      <c r="G1333" s="99" t="s">
        <v>1416</v>
      </c>
      <c r="H1333" s="332"/>
      <c r="I1333" s="63" t="s">
        <v>1416</v>
      </c>
      <c r="J1333" s="106" t="s">
        <v>449</v>
      </c>
      <c r="K1333" s="20"/>
      <c r="L1333" s="63"/>
    </row>
    <row r="1334" spans="1:12" ht="21.6" customHeight="1" x14ac:dyDescent="0.6">
      <c r="A1334" s="113">
        <v>371</v>
      </c>
      <c r="B1334" s="63" t="s">
        <v>2084</v>
      </c>
      <c r="C1334" s="66">
        <v>1</v>
      </c>
      <c r="D1334" s="65">
        <v>6</v>
      </c>
      <c r="E1334" s="64" t="s">
        <v>5</v>
      </c>
      <c r="F1334" s="99" t="s">
        <v>1416</v>
      </c>
      <c r="G1334" s="99" t="s">
        <v>649</v>
      </c>
      <c r="H1334" s="92" t="s">
        <v>864</v>
      </c>
      <c r="I1334" s="63" t="s">
        <v>1416</v>
      </c>
      <c r="J1334" s="106" t="s">
        <v>1597</v>
      </c>
      <c r="K1334" s="20"/>
      <c r="L1334" s="63" t="s">
        <v>2085</v>
      </c>
    </row>
    <row r="1335" spans="1:12" ht="21.6" customHeight="1" x14ac:dyDescent="0.6">
      <c r="A1335" s="113">
        <v>372</v>
      </c>
      <c r="B1335" s="63" t="s">
        <v>1885</v>
      </c>
      <c r="C1335" s="66">
        <v>1</v>
      </c>
      <c r="D1335" s="65">
        <v>34</v>
      </c>
      <c r="E1335" s="64" t="s">
        <v>5</v>
      </c>
      <c r="F1335" s="99" t="s">
        <v>1416</v>
      </c>
      <c r="G1335" s="99" t="s">
        <v>1416</v>
      </c>
      <c r="H1335" s="332" t="s">
        <v>1322</v>
      </c>
      <c r="I1335" s="63" t="s">
        <v>1416</v>
      </c>
      <c r="J1335" s="106" t="s">
        <v>422</v>
      </c>
      <c r="K1335" s="20"/>
      <c r="L1335" s="63" t="s">
        <v>2081</v>
      </c>
    </row>
    <row r="1336" spans="1:12" ht="21.6" customHeight="1" x14ac:dyDescent="0.6">
      <c r="A1336" s="113">
        <v>373</v>
      </c>
      <c r="B1336" s="63" t="s">
        <v>2086</v>
      </c>
      <c r="C1336" s="66">
        <v>1</v>
      </c>
      <c r="D1336" s="65">
        <v>8</v>
      </c>
      <c r="E1336" s="64" t="s">
        <v>12</v>
      </c>
      <c r="F1336" s="99" t="s">
        <v>1416</v>
      </c>
      <c r="G1336" s="99" t="s">
        <v>1416</v>
      </c>
      <c r="H1336" s="332"/>
      <c r="I1336" s="63" t="s">
        <v>1416</v>
      </c>
      <c r="J1336" s="106" t="s">
        <v>1681</v>
      </c>
      <c r="K1336" s="20"/>
      <c r="L1336" s="63" t="s">
        <v>2081</v>
      </c>
    </row>
    <row r="1337" spans="1:12" x14ac:dyDescent="0.6">
      <c r="A1337" s="113">
        <v>374</v>
      </c>
      <c r="B1337" s="63" t="s">
        <v>2087</v>
      </c>
      <c r="C1337" s="66">
        <v>1</v>
      </c>
      <c r="D1337" s="65">
        <v>27</v>
      </c>
      <c r="E1337" s="64" t="s">
        <v>5</v>
      </c>
      <c r="F1337" s="99" t="s">
        <v>1416</v>
      </c>
      <c r="G1337" s="99" t="s">
        <v>649</v>
      </c>
      <c r="H1337" s="332" t="s">
        <v>2088</v>
      </c>
      <c r="I1337" s="63" t="s">
        <v>1416</v>
      </c>
      <c r="J1337" s="106" t="s">
        <v>422</v>
      </c>
      <c r="K1337" s="20"/>
      <c r="L1337" s="63" t="s">
        <v>2089</v>
      </c>
    </row>
    <row r="1338" spans="1:12" x14ac:dyDescent="0.6">
      <c r="A1338" s="113">
        <v>375</v>
      </c>
      <c r="B1338" s="83" t="s">
        <v>2090</v>
      </c>
      <c r="C1338" s="66">
        <v>1</v>
      </c>
      <c r="D1338" s="65">
        <v>3</v>
      </c>
      <c r="E1338" s="64" t="s">
        <v>5</v>
      </c>
      <c r="F1338" s="99" t="s">
        <v>1416</v>
      </c>
      <c r="G1338" s="99" t="s">
        <v>649</v>
      </c>
      <c r="H1338" s="332"/>
      <c r="I1338" s="63" t="s">
        <v>1416</v>
      </c>
      <c r="J1338" s="106" t="s">
        <v>1597</v>
      </c>
      <c r="K1338" s="20"/>
      <c r="L1338" s="63" t="s">
        <v>2089</v>
      </c>
    </row>
    <row r="1339" spans="1:12" ht="24" x14ac:dyDescent="0.6">
      <c r="A1339" s="113">
        <v>376</v>
      </c>
      <c r="B1339" s="63" t="s">
        <v>1955</v>
      </c>
      <c r="C1339" s="66">
        <v>1</v>
      </c>
      <c r="D1339" s="65">
        <v>65</v>
      </c>
      <c r="E1339" s="64" t="s">
        <v>12</v>
      </c>
      <c r="F1339" s="99" t="s">
        <v>1416</v>
      </c>
      <c r="G1339" s="99" t="s">
        <v>648</v>
      </c>
      <c r="H1339" s="92" t="s">
        <v>2091</v>
      </c>
      <c r="I1339" s="63" t="s">
        <v>1416</v>
      </c>
      <c r="J1339" s="106" t="s">
        <v>449</v>
      </c>
      <c r="K1339" s="20"/>
      <c r="L1339" s="63" t="s">
        <v>2092</v>
      </c>
    </row>
    <row r="1340" spans="1:12" ht="24" x14ac:dyDescent="0.6">
      <c r="A1340" s="113">
        <v>377</v>
      </c>
      <c r="B1340" s="63" t="s">
        <v>2093</v>
      </c>
      <c r="C1340" s="66">
        <v>1</v>
      </c>
      <c r="D1340" s="65">
        <v>75</v>
      </c>
      <c r="E1340" s="64" t="s">
        <v>5</v>
      </c>
      <c r="F1340" s="99" t="s">
        <v>1416</v>
      </c>
      <c r="G1340" s="99" t="s">
        <v>648</v>
      </c>
      <c r="H1340" s="92" t="s">
        <v>2094</v>
      </c>
      <c r="I1340" s="63" t="s">
        <v>1416</v>
      </c>
      <c r="J1340" s="106" t="s">
        <v>437</v>
      </c>
      <c r="K1340" s="20"/>
      <c r="L1340" s="63" t="s">
        <v>1756</v>
      </c>
    </row>
    <row r="1341" spans="1:12" ht="24" x14ac:dyDescent="0.6">
      <c r="A1341" s="113">
        <v>378</v>
      </c>
      <c r="B1341" s="63" t="s">
        <v>2095</v>
      </c>
      <c r="C1341" s="66">
        <v>1</v>
      </c>
      <c r="D1341" s="65">
        <v>30</v>
      </c>
      <c r="E1341" s="64" t="s">
        <v>12</v>
      </c>
      <c r="F1341" s="99" t="s">
        <v>1416</v>
      </c>
      <c r="G1341" s="99" t="s">
        <v>1416</v>
      </c>
      <c r="H1341" s="92" t="s">
        <v>2096</v>
      </c>
      <c r="I1341" s="63" t="s">
        <v>1416</v>
      </c>
      <c r="J1341" s="106" t="s">
        <v>449</v>
      </c>
      <c r="K1341" s="20"/>
      <c r="L1341" s="63" t="s">
        <v>2097</v>
      </c>
    </row>
    <row r="1342" spans="1:12" ht="21.6" customHeight="1" x14ac:dyDescent="0.6">
      <c r="A1342" s="113">
        <v>379</v>
      </c>
      <c r="B1342" s="63" t="s">
        <v>2098</v>
      </c>
      <c r="C1342" s="66">
        <v>1</v>
      </c>
      <c r="D1342" s="65">
        <v>46</v>
      </c>
      <c r="E1342" s="64" t="s">
        <v>5</v>
      </c>
      <c r="F1342" s="99" t="s">
        <v>1416</v>
      </c>
      <c r="G1342" s="99" t="s">
        <v>648</v>
      </c>
      <c r="H1342" s="92" t="s">
        <v>2099</v>
      </c>
      <c r="I1342" s="63" t="s">
        <v>1416</v>
      </c>
      <c r="J1342" s="106" t="s">
        <v>422</v>
      </c>
      <c r="K1342" s="20"/>
      <c r="L1342" s="63" t="s">
        <v>2100</v>
      </c>
    </row>
    <row r="1343" spans="1:12" ht="21.6" customHeight="1" x14ac:dyDescent="0.6">
      <c r="A1343" s="113">
        <v>380</v>
      </c>
      <c r="B1343" s="63" t="s">
        <v>2101</v>
      </c>
      <c r="C1343" s="66">
        <v>1</v>
      </c>
      <c r="D1343" s="65">
        <v>27</v>
      </c>
      <c r="E1343" s="64" t="s">
        <v>12</v>
      </c>
      <c r="F1343" s="99" t="s">
        <v>1416</v>
      </c>
      <c r="G1343" s="99" t="s">
        <v>649</v>
      </c>
      <c r="H1343" s="332" t="s">
        <v>2102</v>
      </c>
      <c r="I1343" s="63" t="s">
        <v>1416</v>
      </c>
      <c r="J1343" s="106" t="s">
        <v>449</v>
      </c>
      <c r="K1343" s="20"/>
      <c r="L1343" s="63" t="s">
        <v>2103</v>
      </c>
    </row>
    <row r="1344" spans="1:12" x14ac:dyDescent="0.6">
      <c r="A1344" s="113">
        <v>381</v>
      </c>
      <c r="B1344" s="63" t="s">
        <v>2104</v>
      </c>
      <c r="C1344" s="66">
        <v>1</v>
      </c>
      <c r="D1344" s="65">
        <v>25</v>
      </c>
      <c r="E1344" s="64" t="s">
        <v>5</v>
      </c>
      <c r="F1344" s="99" t="s">
        <v>1416</v>
      </c>
      <c r="G1344" s="99" t="s">
        <v>649</v>
      </c>
      <c r="H1344" s="332"/>
      <c r="I1344" s="63" t="s">
        <v>1416</v>
      </c>
      <c r="J1344" s="106" t="s">
        <v>1735</v>
      </c>
      <c r="K1344" s="20"/>
      <c r="L1344" s="63" t="s">
        <v>2103</v>
      </c>
    </row>
    <row r="1345" spans="1:12" x14ac:dyDescent="0.6">
      <c r="A1345" s="113">
        <v>382</v>
      </c>
      <c r="B1345" s="83" t="s">
        <v>796</v>
      </c>
      <c r="C1345" s="66">
        <v>1</v>
      </c>
      <c r="D1345" s="65" t="s">
        <v>2105</v>
      </c>
      <c r="E1345" s="64" t="s">
        <v>12</v>
      </c>
      <c r="F1345" s="99" t="s">
        <v>1416</v>
      </c>
      <c r="G1345" s="99" t="s">
        <v>649</v>
      </c>
      <c r="H1345" s="332"/>
      <c r="I1345" s="63" t="s">
        <v>1416</v>
      </c>
      <c r="J1345" s="106" t="s">
        <v>1745</v>
      </c>
      <c r="K1345" s="20"/>
      <c r="L1345" s="63" t="s">
        <v>2103</v>
      </c>
    </row>
    <row r="1346" spans="1:12" x14ac:dyDescent="0.6">
      <c r="A1346" s="113">
        <v>383</v>
      </c>
      <c r="B1346" s="83" t="s">
        <v>518</v>
      </c>
      <c r="C1346" s="66">
        <v>1</v>
      </c>
      <c r="D1346" s="65">
        <v>67</v>
      </c>
      <c r="E1346" s="64" t="s">
        <v>12</v>
      </c>
      <c r="F1346" s="99" t="s">
        <v>1416</v>
      </c>
      <c r="G1346" s="99" t="s">
        <v>648</v>
      </c>
      <c r="H1346" s="332" t="s">
        <v>1828</v>
      </c>
      <c r="I1346" s="63" t="s">
        <v>1416</v>
      </c>
      <c r="J1346" s="106" t="s">
        <v>1587</v>
      </c>
      <c r="K1346" s="20"/>
      <c r="L1346" s="63" t="s">
        <v>2106</v>
      </c>
    </row>
    <row r="1347" spans="1:12" x14ac:dyDescent="0.6">
      <c r="A1347" s="113">
        <v>384</v>
      </c>
      <c r="B1347" s="83" t="s">
        <v>1084</v>
      </c>
      <c r="C1347" s="66">
        <v>1</v>
      </c>
      <c r="D1347" s="65">
        <v>66</v>
      </c>
      <c r="E1347" s="64" t="s">
        <v>5</v>
      </c>
      <c r="F1347" s="99" t="s">
        <v>1416</v>
      </c>
      <c r="G1347" s="99" t="s">
        <v>648</v>
      </c>
      <c r="H1347" s="336"/>
      <c r="I1347" s="63" t="s">
        <v>1416</v>
      </c>
      <c r="J1347" s="106" t="s">
        <v>437</v>
      </c>
      <c r="K1347" s="20"/>
      <c r="L1347" s="63" t="s">
        <v>2106</v>
      </c>
    </row>
    <row r="1348" spans="1:12" x14ac:dyDescent="0.6">
      <c r="A1348" s="113">
        <v>385</v>
      </c>
      <c r="B1348" s="63" t="s">
        <v>2010</v>
      </c>
      <c r="C1348" s="66">
        <v>1</v>
      </c>
      <c r="D1348" s="65" t="s">
        <v>1416</v>
      </c>
      <c r="E1348" s="64" t="s">
        <v>12</v>
      </c>
      <c r="F1348" s="99" t="s">
        <v>1416</v>
      </c>
      <c r="G1348" s="99" t="s">
        <v>1416</v>
      </c>
      <c r="H1348" s="64" t="s">
        <v>2107</v>
      </c>
      <c r="I1348" s="63" t="s">
        <v>1416</v>
      </c>
      <c r="J1348" s="106" t="s">
        <v>1416</v>
      </c>
      <c r="K1348" s="20"/>
      <c r="L1348" s="63"/>
    </row>
    <row r="1349" spans="1:12" x14ac:dyDescent="0.6">
      <c r="A1349" s="113">
        <v>386</v>
      </c>
      <c r="B1349" s="63" t="s">
        <v>2108</v>
      </c>
      <c r="C1349" s="66">
        <v>1</v>
      </c>
      <c r="D1349" s="65" t="s">
        <v>1416</v>
      </c>
      <c r="E1349" s="64" t="s">
        <v>5</v>
      </c>
      <c r="F1349" s="99" t="s">
        <v>1416</v>
      </c>
      <c r="G1349" s="99" t="s">
        <v>1416</v>
      </c>
      <c r="H1349" s="64" t="s">
        <v>2107</v>
      </c>
      <c r="I1349" s="63" t="s">
        <v>1416</v>
      </c>
      <c r="J1349" s="106" t="s">
        <v>1416</v>
      </c>
      <c r="K1349" s="20"/>
      <c r="L1349" s="63"/>
    </row>
    <row r="1350" spans="1:12" x14ac:dyDescent="0.6">
      <c r="A1350" s="113">
        <v>387</v>
      </c>
      <c r="B1350" s="63" t="s">
        <v>2109</v>
      </c>
      <c r="C1350" s="66">
        <v>1</v>
      </c>
      <c r="D1350" s="66" t="s">
        <v>1416</v>
      </c>
      <c r="E1350" s="64" t="s">
        <v>5</v>
      </c>
      <c r="F1350" s="99" t="s">
        <v>1416</v>
      </c>
      <c r="G1350" s="99" t="s">
        <v>1416</v>
      </c>
      <c r="H1350" s="64" t="s">
        <v>2107</v>
      </c>
      <c r="I1350" s="63" t="s">
        <v>1416</v>
      </c>
      <c r="J1350" s="106" t="s">
        <v>1416</v>
      </c>
      <c r="K1350" s="20"/>
      <c r="L1350" s="63"/>
    </row>
    <row r="1351" spans="1:12" x14ac:dyDescent="0.6">
      <c r="A1351" s="113">
        <v>388</v>
      </c>
      <c r="B1351" s="63" t="s">
        <v>2110</v>
      </c>
      <c r="C1351" s="66">
        <v>1</v>
      </c>
      <c r="D1351" s="66" t="s">
        <v>1416</v>
      </c>
      <c r="E1351" s="64" t="s">
        <v>12</v>
      </c>
      <c r="F1351" s="99" t="s">
        <v>1416</v>
      </c>
      <c r="G1351" s="99" t="s">
        <v>1416</v>
      </c>
      <c r="H1351" s="64" t="s">
        <v>2107</v>
      </c>
      <c r="I1351" s="63" t="s">
        <v>1416</v>
      </c>
      <c r="J1351" s="106" t="s">
        <v>1416</v>
      </c>
      <c r="K1351" s="20"/>
      <c r="L1351" s="63" t="s">
        <v>2111</v>
      </c>
    </row>
    <row r="1352" spans="1:12" x14ac:dyDescent="0.6">
      <c r="A1352" s="113">
        <v>389</v>
      </c>
      <c r="B1352" s="63" t="s">
        <v>1776</v>
      </c>
      <c r="C1352" s="66">
        <v>1</v>
      </c>
      <c r="D1352" s="66" t="s">
        <v>1416</v>
      </c>
      <c r="E1352" s="64" t="s">
        <v>12</v>
      </c>
      <c r="F1352" s="99" t="s">
        <v>1416</v>
      </c>
      <c r="G1352" s="99" t="s">
        <v>1416</v>
      </c>
      <c r="H1352" s="64" t="s">
        <v>2107</v>
      </c>
      <c r="I1352" s="63" t="s">
        <v>1416</v>
      </c>
      <c r="J1352" s="106" t="s">
        <v>1416</v>
      </c>
      <c r="K1352" s="20"/>
      <c r="L1352" s="63"/>
    </row>
    <row r="1353" spans="1:12" x14ac:dyDescent="0.6">
      <c r="A1353" s="113">
        <v>390</v>
      </c>
      <c r="B1353" s="63" t="s">
        <v>509</v>
      </c>
      <c r="C1353" s="66">
        <v>1</v>
      </c>
      <c r="D1353" s="66" t="s">
        <v>1416</v>
      </c>
      <c r="E1353" s="64" t="s">
        <v>12</v>
      </c>
      <c r="F1353" s="99" t="s">
        <v>1416</v>
      </c>
      <c r="G1353" s="99" t="s">
        <v>1416</v>
      </c>
      <c r="H1353" s="64" t="s">
        <v>2107</v>
      </c>
      <c r="I1353" s="63" t="s">
        <v>1416</v>
      </c>
      <c r="J1353" s="106" t="s">
        <v>1416</v>
      </c>
      <c r="K1353" s="20"/>
      <c r="L1353" s="63"/>
    </row>
    <row r="1354" spans="1:12" x14ac:dyDescent="0.6">
      <c r="A1354" s="113">
        <v>391</v>
      </c>
      <c r="B1354" s="63" t="s">
        <v>2112</v>
      </c>
      <c r="C1354" s="66">
        <v>1</v>
      </c>
      <c r="D1354" s="66" t="s">
        <v>1416</v>
      </c>
      <c r="E1354" s="64" t="s">
        <v>12</v>
      </c>
      <c r="F1354" s="99" t="s">
        <v>1416</v>
      </c>
      <c r="G1354" s="99" t="s">
        <v>1416</v>
      </c>
      <c r="H1354" s="64" t="s">
        <v>2107</v>
      </c>
      <c r="I1354" s="63" t="s">
        <v>1416</v>
      </c>
      <c r="J1354" s="106" t="s">
        <v>1416</v>
      </c>
      <c r="K1354" s="20"/>
      <c r="L1354" s="63"/>
    </row>
    <row r="1355" spans="1:12" x14ac:dyDescent="0.6">
      <c r="A1355" s="113">
        <v>392</v>
      </c>
      <c r="B1355" s="63" t="s">
        <v>1705</v>
      </c>
      <c r="C1355" s="66">
        <v>1</v>
      </c>
      <c r="D1355" s="66" t="s">
        <v>1416</v>
      </c>
      <c r="E1355" s="64" t="s">
        <v>12</v>
      </c>
      <c r="F1355" s="99" t="s">
        <v>1416</v>
      </c>
      <c r="G1355" s="99" t="s">
        <v>1416</v>
      </c>
      <c r="H1355" s="64" t="s">
        <v>2107</v>
      </c>
      <c r="I1355" s="63" t="s">
        <v>1416</v>
      </c>
      <c r="J1355" s="106" t="s">
        <v>1416</v>
      </c>
      <c r="K1355" s="20"/>
      <c r="L1355" s="63"/>
    </row>
    <row r="1356" spans="1:12" x14ac:dyDescent="0.6">
      <c r="A1356" s="113">
        <v>393</v>
      </c>
      <c r="B1356" s="63" t="s">
        <v>2113</v>
      </c>
      <c r="C1356" s="66">
        <v>1</v>
      </c>
      <c r="D1356" s="66" t="s">
        <v>1416</v>
      </c>
      <c r="E1356" s="64" t="s">
        <v>12</v>
      </c>
      <c r="F1356" s="99" t="s">
        <v>1416</v>
      </c>
      <c r="G1356" s="99" t="s">
        <v>1416</v>
      </c>
      <c r="H1356" s="64" t="s">
        <v>2107</v>
      </c>
      <c r="I1356" s="63" t="s">
        <v>1416</v>
      </c>
      <c r="J1356" s="106" t="s">
        <v>1416</v>
      </c>
      <c r="K1356" s="20"/>
      <c r="L1356" s="63"/>
    </row>
    <row r="1357" spans="1:12" x14ac:dyDescent="0.6">
      <c r="A1357" s="113">
        <v>394</v>
      </c>
      <c r="B1357" s="63" t="s">
        <v>1600</v>
      </c>
      <c r="C1357" s="66">
        <v>1</v>
      </c>
      <c r="D1357" s="66" t="s">
        <v>1416</v>
      </c>
      <c r="E1357" s="64" t="s">
        <v>12</v>
      </c>
      <c r="F1357" s="99" t="s">
        <v>1416</v>
      </c>
      <c r="G1357" s="99" t="s">
        <v>1416</v>
      </c>
      <c r="H1357" s="64" t="s">
        <v>2107</v>
      </c>
      <c r="I1357" s="63" t="s">
        <v>1416</v>
      </c>
      <c r="J1357" s="106" t="s">
        <v>1416</v>
      </c>
      <c r="K1357" s="20"/>
      <c r="L1357" s="63"/>
    </row>
    <row r="1358" spans="1:12" x14ac:dyDescent="0.6">
      <c r="A1358" s="113">
        <v>395</v>
      </c>
      <c r="B1358" s="63" t="s">
        <v>1890</v>
      </c>
      <c r="C1358" s="66">
        <v>1</v>
      </c>
      <c r="D1358" s="66" t="s">
        <v>1416</v>
      </c>
      <c r="E1358" s="64" t="s">
        <v>12</v>
      </c>
      <c r="F1358" s="99" t="s">
        <v>1416</v>
      </c>
      <c r="G1358" s="99" t="s">
        <v>1416</v>
      </c>
      <c r="H1358" s="64" t="s">
        <v>2107</v>
      </c>
      <c r="I1358" s="63" t="s">
        <v>1416</v>
      </c>
      <c r="J1358" s="106" t="s">
        <v>1416</v>
      </c>
      <c r="K1358" s="20"/>
      <c r="L1358" s="63"/>
    </row>
    <row r="1359" spans="1:12" x14ac:dyDescent="0.6">
      <c r="A1359" s="113">
        <v>396</v>
      </c>
      <c r="B1359" s="63" t="s">
        <v>1924</v>
      </c>
      <c r="C1359" s="66">
        <v>1</v>
      </c>
      <c r="D1359" s="66" t="s">
        <v>1416</v>
      </c>
      <c r="E1359" s="64" t="s">
        <v>12</v>
      </c>
      <c r="F1359" s="99" t="s">
        <v>1416</v>
      </c>
      <c r="G1359" s="99" t="s">
        <v>1416</v>
      </c>
      <c r="H1359" s="64" t="s">
        <v>2107</v>
      </c>
      <c r="I1359" s="63" t="s">
        <v>1416</v>
      </c>
      <c r="J1359" s="106" t="s">
        <v>1416</v>
      </c>
      <c r="K1359" s="20"/>
      <c r="L1359" s="63"/>
    </row>
    <row r="1360" spans="1:12" x14ac:dyDescent="0.6">
      <c r="A1360" s="113">
        <v>397</v>
      </c>
      <c r="B1360" s="63" t="s">
        <v>2114</v>
      </c>
      <c r="C1360" s="66">
        <v>1</v>
      </c>
      <c r="D1360" s="66" t="s">
        <v>1416</v>
      </c>
      <c r="E1360" s="64" t="s">
        <v>5</v>
      </c>
      <c r="F1360" s="99" t="s">
        <v>1416</v>
      </c>
      <c r="G1360" s="99" t="s">
        <v>1416</v>
      </c>
      <c r="H1360" s="64" t="s">
        <v>2107</v>
      </c>
      <c r="I1360" s="63" t="s">
        <v>1416</v>
      </c>
      <c r="J1360" s="106" t="s">
        <v>1416</v>
      </c>
      <c r="K1360" s="20"/>
      <c r="L1360" s="63"/>
    </row>
    <row r="1361" spans="1:12" x14ac:dyDescent="0.6">
      <c r="A1361" s="113">
        <v>398</v>
      </c>
      <c r="B1361" s="63" t="s">
        <v>1921</v>
      </c>
      <c r="C1361" s="66">
        <v>1</v>
      </c>
      <c r="D1361" s="66" t="s">
        <v>1416</v>
      </c>
      <c r="E1361" s="64" t="s">
        <v>5</v>
      </c>
      <c r="F1361" s="99" t="s">
        <v>1416</v>
      </c>
      <c r="G1361" s="99" t="s">
        <v>1416</v>
      </c>
      <c r="H1361" s="64" t="s">
        <v>2107</v>
      </c>
      <c r="I1361" s="63" t="s">
        <v>1416</v>
      </c>
      <c r="J1361" s="106" t="s">
        <v>1416</v>
      </c>
      <c r="K1361" s="20"/>
      <c r="L1361" s="63"/>
    </row>
    <row r="1362" spans="1:12" x14ac:dyDescent="0.6">
      <c r="A1362" s="113">
        <v>399</v>
      </c>
      <c r="B1362" s="63" t="s">
        <v>2108</v>
      </c>
      <c r="C1362" s="66">
        <v>1</v>
      </c>
      <c r="D1362" s="66" t="s">
        <v>1416</v>
      </c>
      <c r="E1362" s="64" t="s">
        <v>5</v>
      </c>
      <c r="F1362" s="99" t="s">
        <v>1416</v>
      </c>
      <c r="G1362" s="99" t="s">
        <v>1416</v>
      </c>
      <c r="H1362" s="64" t="s">
        <v>2107</v>
      </c>
      <c r="I1362" s="63" t="s">
        <v>1416</v>
      </c>
      <c r="J1362" s="106" t="s">
        <v>1416</v>
      </c>
      <c r="K1362" s="20"/>
      <c r="L1362" s="63"/>
    </row>
    <row r="1363" spans="1:12" x14ac:dyDescent="0.6">
      <c r="A1363" s="113">
        <v>400</v>
      </c>
      <c r="B1363" s="63" t="s">
        <v>1796</v>
      </c>
      <c r="C1363" s="66">
        <v>1</v>
      </c>
      <c r="D1363" s="66" t="s">
        <v>1416</v>
      </c>
      <c r="E1363" s="64" t="s">
        <v>5</v>
      </c>
      <c r="F1363" s="99" t="s">
        <v>1416</v>
      </c>
      <c r="G1363" s="99" t="s">
        <v>1416</v>
      </c>
      <c r="H1363" s="64" t="s">
        <v>2107</v>
      </c>
      <c r="I1363" s="63" t="s">
        <v>1416</v>
      </c>
      <c r="J1363" s="106" t="s">
        <v>1416</v>
      </c>
      <c r="K1363" s="20"/>
      <c r="L1363" s="63" t="s">
        <v>2115</v>
      </c>
    </row>
    <row r="1364" spans="1:12" x14ac:dyDescent="0.6">
      <c r="A1364" s="113">
        <v>401</v>
      </c>
      <c r="B1364" s="63" t="s">
        <v>2010</v>
      </c>
      <c r="C1364" s="66">
        <v>1</v>
      </c>
      <c r="D1364" s="66" t="s">
        <v>1416</v>
      </c>
      <c r="E1364" s="64" t="s">
        <v>12</v>
      </c>
      <c r="F1364" s="99" t="s">
        <v>1416</v>
      </c>
      <c r="G1364" s="99" t="s">
        <v>1416</v>
      </c>
      <c r="H1364" s="64" t="s">
        <v>2107</v>
      </c>
      <c r="I1364" s="63" t="s">
        <v>1416</v>
      </c>
      <c r="J1364" s="106" t="s">
        <v>1416</v>
      </c>
      <c r="K1364" s="20"/>
      <c r="L1364" s="63" t="s">
        <v>2116</v>
      </c>
    </row>
    <row r="1365" spans="1:12" x14ac:dyDescent="0.6">
      <c r="A1365" s="113">
        <v>402</v>
      </c>
      <c r="B1365" s="63" t="s">
        <v>1962</v>
      </c>
      <c r="C1365" s="66">
        <v>1</v>
      </c>
      <c r="D1365" s="66" t="s">
        <v>1416</v>
      </c>
      <c r="E1365" s="64" t="s">
        <v>12</v>
      </c>
      <c r="F1365" s="99" t="s">
        <v>1416</v>
      </c>
      <c r="G1365" s="99" t="s">
        <v>1416</v>
      </c>
      <c r="H1365" s="64" t="s">
        <v>2107</v>
      </c>
      <c r="I1365" s="63" t="s">
        <v>1416</v>
      </c>
      <c r="J1365" s="106" t="s">
        <v>1416</v>
      </c>
      <c r="K1365" s="20"/>
      <c r="L1365" s="63" t="s">
        <v>2115</v>
      </c>
    </row>
    <row r="1366" spans="1:12" x14ac:dyDescent="0.6">
      <c r="A1366" s="113">
        <v>403</v>
      </c>
      <c r="B1366" s="63" t="s">
        <v>1894</v>
      </c>
      <c r="C1366" s="66">
        <v>1</v>
      </c>
      <c r="D1366" s="66" t="s">
        <v>1416</v>
      </c>
      <c r="E1366" s="64" t="s">
        <v>12</v>
      </c>
      <c r="F1366" s="99" t="s">
        <v>1416</v>
      </c>
      <c r="G1366" s="99" t="s">
        <v>1416</v>
      </c>
      <c r="H1366" s="64" t="s">
        <v>2107</v>
      </c>
      <c r="I1366" s="63" t="s">
        <v>1416</v>
      </c>
      <c r="J1366" s="106" t="s">
        <v>1416</v>
      </c>
      <c r="K1366" s="20"/>
      <c r="L1366" s="63"/>
    </row>
    <row r="1367" spans="1:12" x14ac:dyDescent="0.6">
      <c r="A1367" s="113">
        <v>404</v>
      </c>
      <c r="B1367" s="63" t="s">
        <v>1955</v>
      </c>
      <c r="C1367" s="66">
        <v>1</v>
      </c>
      <c r="D1367" s="66" t="s">
        <v>1416</v>
      </c>
      <c r="E1367" s="64" t="s">
        <v>12</v>
      </c>
      <c r="F1367" s="99" t="s">
        <v>1416</v>
      </c>
      <c r="G1367" s="99" t="s">
        <v>1416</v>
      </c>
      <c r="H1367" s="64" t="s">
        <v>2107</v>
      </c>
      <c r="I1367" s="63" t="s">
        <v>1416</v>
      </c>
      <c r="J1367" s="106" t="s">
        <v>1416</v>
      </c>
      <c r="K1367" s="20"/>
      <c r="L1367" s="63"/>
    </row>
    <row r="1368" spans="1:12" x14ac:dyDescent="0.6">
      <c r="A1368" s="113">
        <v>405</v>
      </c>
      <c r="B1368" s="63" t="s">
        <v>2093</v>
      </c>
      <c r="C1368" s="66">
        <v>1</v>
      </c>
      <c r="D1368" s="66" t="s">
        <v>1416</v>
      </c>
      <c r="E1368" s="64" t="s">
        <v>12</v>
      </c>
      <c r="F1368" s="99" t="s">
        <v>1416</v>
      </c>
      <c r="G1368" s="99" t="s">
        <v>1416</v>
      </c>
      <c r="H1368" s="64" t="s">
        <v>2107</v>
      </c>
      <c r="I1368" s="63" t="s">
        <v>1416</v>
      </c>
      <c r="J1368" s="106" t="s">
        <v>1416</v>
      </c>
      <c r="K1368" s="20"/>
      <c r="L1368" s="63"/>
    </row>
    <row r="1369" spans="1:12" x14ac:dyDescent="0.6">
      <c r="A1369" s="113">
        <v>406</v>
      </c>
      <c r="B1369" s="63" t="s">
        <v>473</v>
      </c>
      <c r="C1369" s="66">
        <v>1</v>
      </c>
      <c r="D1369" s="68" t="s">
        <v>1416</v>
      </c>
      <c r="E1369" s="64" t="s">
        <v>12</v>
      </c>
      <c r="F1369" s="49" t="s">
        <v>1416</v>
      </c>
      <c r="G1369" s="49" t="s">
        <v>1416</v>
      </c>
      <c r="H1369" s="64" t="s">
        <v>2107</v>
      </c>
      <c r="I1369" s="42" t="s">
        <v>1416</v>
      </c>
      <c r="J1369" s="96" t="s">
        <v>1416</v>
      </c>
      <c r="K1369" s="20"/>
      <c r="L1369" s="39" t="s">
        <v>2116</v>
      </c>
    </row>
    <row r="1370" spans="1:12" x14ac:dyDescent="0.6">
      <c r="A1370" s="113">
        <v>407</v>
      </c>
      <c r="B1370" s="75" t="s">
        <v>535</v>
      </c>
      <c r="C1370" s="66">
        <v>1</v>
      </c>
      <c r="D1370" s="78" t="s">
        <v>1416</v>
      </c>
      <c r="E1370" s="76" t="s">
        <v>12</v>
      </c>
      <c r="F1370" s="103" t="s">
        <v>1416</v>
      </c>
      <c r="G1370" s="103" t="s">
        <v>1416</v>
      </c>
      <c r="H1370" s="64" t="s">
        <v>2107</v>
      </c>
      <c r="I1370" s="78" t="s">
        <v>1416</v>
      </c>
      <c r="J1370" s="110" t="s">
        <v>1416</v>
      </c>
      <c r="K1370" s="20"/>
      <c r="L1370" s="75"/>
    </row>
    <row r="1371" spans="1:12" x14ac:dyDescent="0.6">
      <c r="A1371" s="113">
        <v>408</v>
      </c>
      <c r="B1371" s="75" t="s">
        <v>2117</v>
      </c>
      <c r="C1371" s="66">
        <v>1</v>
      </c>
      <c r="D1371" s="78" t="s">
        <v>1416</v>
      </c>
      <c r="E1371" s="76" t="s">
        <v>12</v>
      </c>
      <c r="F1371" s="103" t="s">
        <v>1416</v>
      </c>
      <c r="G1371" s="103" t="s">
        <v>1416</v>
      </c>
      <c r="H1371" s="64" t="s">
        <v>2107</v>
      </c>
      <c r="I1371" s="78" t="s">
        <v>1416</v>
      </c>
      <c r="J1371" s="110" t="s">
        <v>1416</v>
      </c>
      <c r="K1371" s="20"/>
      <c r="L1371" s="75"/>
    </row>
    <row r="1372" spans="1:12" x14ac:dyDescent="0.6">
      <c r="A1372" s="113">
        <v>409</v>
      </c>
      <c r="B1372" s="75" t="s">
        <v>2118</v>
      </c>
      <c r="C1372" s="66">
        <v>1</v>
      </c>
      <c r="D1372" s="78" t="s">
        <v>1416</v>
      </c>
      <c r="E1372" s="76" t="s">
        <v>12</v>
      </c>
      <c r="F1372" s="103" t="s">
        <v>1416</v>
      </c>
      <c r="G1372" s="103" t="s">
        <v>1416</v>
      </c>
      <c r="H1372" s="64" t="s">
        <v>2107</v>
      </c>
      <c r="I1372" s="78" t="s">
        <v>1416</v>
      </c>
      <c r="J1372" s="110" t="s">
        <v>1416</v>
      </c>
      <c r="K1372" s="20"/>
      <c r="L1372" s="75"/>
    </row>
    <row r="1373" spans="1:12" x14ac:dyDescent="0.6">
      <c r="A1373" s="113">
        <v>410</v>
      </c>
      <c r="B1373" s="75" t="s">
        <v>2119</v>
      </c>
      <c r="C1373" s="66">
        <v>1</v>
      </c>
      <c r="D1373" s="78" t="s">
        <v>1416</v>
      </c>
      <c r="E1373" s="76" t="s">
        <v>12</v>
      </c>
      <c r="F1373" s="103" t="s">
        <v>1416</v>
      </c>
      <c r="G1373" s="103" t="s">
        <v>1416</v>
      </c>
      <c r="H1373" s="64" t="s">
        <v>2107</v>
      </c>
      <c r="I1373" s="78" t="s">
        <v>1416</v>
      </c>
      <c r="J1373" s="110" t="s">
        <v>1416</v>
      </c>
      <c r="K1373" s="20"/>
      <c r="L1373" s="75"/>
    </row>
    <row r="1374" spans="1:12" x14ac:dyDescent="0.6">
      <c r="A1374" s="113">
        <v>411</v>
      </c>
      <c r="B1374" s="75" t="s">
        <v>2120</v>
      </c>
      <c r="C1374" s="66">
        <v>1</v>
      </c>
      <c r="D1374" s="78" t="s">
        <v>1416</v>
      </c>
      <c r="E1374" s="76" t="s">
        <v>12</v>
      </c>
      <c r="F1374" s="103" t="s">
        <v>1416</v>
      </c>
      <c r="G1374" s="103" t="s">
        <v>1416</v>
      </c>
      <c r="H1374" s="64" t="s">
        <v>2107</v>
      </c>
      <c r="I1374" s="78" t="s">
        <v>1416</v>
      </c>
      <c r="J1374" s="110" t="s">
        <v>1416</v>
      </c>
      <c r="K1374" s="20"/>
      <c r="L1374" s="75"/>
    </row>
    <row r="1375" spans="1:12" x14ac:dyDescent="0.6">
      <c r="A1375" s="113">
        <v>412</v>
      </c>
      <c r="B1375" s="75" t="s">
        <v>2121</v>
      </c>
      <c r="C1375" s="66">
        <v>1</v>
      </c>
      <c r="D1375" s="78" t="s">
        <v>1416</v>
      </c>
      <c r="E1375" s="76" t="s">
        <v>12</v>
      </c>
      <c r="F1375" s="103" t="s">
        <v>1416</v>
      </c>
      <c r="G1375" s="103" t="s">
        <v>1416</v>
      </c>
      <c r="H1375" s="64" t="s">
        <v>2107</v>
      </c>
      <c r="I1375" s="78" t="s">
        <v>1416</v>
      </c>
      <c r="J1375" s="110" t="s">
        <v>1416</v>
      </c>
      <c r="K1375" s="20"/>
      <c r="L1375" s="75"/>
    </row>
    <row r="1376" spans="1:12" x14ac:dyDescent="0.6">
      <c r="A1376" s="113">
        <v>413</v>
      </c>
      <c r="B1376" s="75" t="s">
        <v>2122</v>
      </c>
      <c r="C1376" s="66">
        <v>1</v>
      </c>
      <c r="D1376" s="78" t="s">
        <v>1416</v>
      </c>
      <c r="E1376" s="76" t="s">
        <v>12</v>
      </c>
      <c r="F1376" s="103" t="s">
        <v>1416</v>
      </c>
      <c r="G1376" s="103" t="s">
        <v>1416</v>
      </c>
      <c r="H1376" s="64" t="s">
        <v>2107</v>
      </c>
      <c r="I1376" s="78" t="s">
        <v>1416</v>
      </c>
      <c r="J1376" s="110" t="s">
        <v>1416</v>
      </c>
      <c r="K1376" s="20"/>
      <c r="L1376" s="75"/>
    </row>
    <row r="1377" spans="1:12" x14ac:dyDescent="0.6">
      <c r="A1377" s="113">
        <v>414</v>
      </c>
      <c r="B1377" s="75" t="s">
        <v>2059</v>
      </c>
      <c r="C1377" s="66">
        <v>1</v>
      </c>
      <c r="D1377" s="78" t="s">
        <v>1416</v>
      </c>
      <c r="E1377" s="76" t="s">
        <v>12</v>
      </c>
      <c r="F1377" s="103" t="s">
        <v>1416</v>
      </c>
      <c r="G1377" s="103" t="s">
        <v>1416</v>
      </c>
      <c r="H1377" s="64" t="s">
        <v>2107</v>
      </c>
      <c r="I1377" s="78" t="s">
        <v>1416</v>
      </c>
      <c r="J1377" s="110" t="s">
        <v>1416</v>
      </c>
      <c r="K1377" s="20"/>
      <c r="L1377" s="75"/>
    </row>
    <row r="1378" spans="1:12" x14ac:dyDescent="0.6">
      <c r="A1378" s="113">
        <v>415</v>
      </c>
      <c r="B1378" s="75" t="s">
        <v>2123</v>
      </c>
      <c r="C1378" s="66">
        <v>1</v>
      </c>
      <c r="D1378" s="78" t="s">
        <v>1416</v>
      </c>
      <c r="E1378" s="76" t="s">
        <v>12</v>
      </c>
      <c r="F1378" s="103" t="s">
        <v>1416</v>
      </c>
      <c r="G1378" s="103" t="s">
        <v>1416</v>
      </c>
      <c r="H1378" s="64" t="s">
        <v>2107</v>
      </c>
      <c r="I1378" s="78" t="s">
        <v>1416</v>
      </c>
      <c r="J1378" s="110" t="s">
        <v>1416</v>
      </c>
      <c r="K1378" s="20"/>
      <c r="L1378" s="75"/>
    </row>
    <row r="1379" spans="1:12" x14ac:dyDescent="0.6">
      <c r="A1379" s="113">
        <v>416</v>
      </c>
      <c r="B1379" s="75" t="s">
        <v>1263</v>
      </c>
      <c r="C1379" s="66">
        <v>1</v>
      </c>
      <c r="D1379" s="78" t="s">
        <v>1416</v>
      </c>
      <c r="E1379" s="76" t="s">
        <v>12</v>
      </c>
      <c r="F1379" s="103" t="s">
        <v>1416</v>
      </c>
      <c r="G1379" s="103" t="s">
        <v>1416</v>
      </c>
      <c r="H1379" s="64" t="s">
        <v>2107</v>
      </c>
      <c r="I1379" s="78" t="s">
        <v>1416</v>
      </c>
      <c r="J1379" s="110" t="s">
        <v>1416</v>
      </c>
      <c r="K1379" s="20"/>
      <c r="L1379" s="75"/>
    </row>
    <row r="1380" spans="1:12" x14ac:dyDescent="0.6">
      <c r="A1380" s="113">
        <v>417</v>
      </c>
      <c r="B1380" s="75" t="s">
        <v>1747</v>
      </c>
      <c r="C1380" s="66">
        <v>1</v>
      </c>
      <c r="D1380" s="78" t="s">
        <v>1416</v>
      </c>
      <c r="E1380" s="76" t="s">
        <v>12</v>
      </c>
      <c r="F1380" s="103" t="s">
        <v>1416</v>
      </c>
      <c r="G1380" s="103" t="s">
        <v>1416</v>
      </c>
      <c r="H1380" s="64" t="s">
        <v>2107</v>
      </c>
      <c r="I1380" s="78" t="s">
        <v>1416</v>
      </c>
      <c r="J1380" s="110" t="s">
        <v>1416</v>
      </c>
      <c r="K1380" s="20"/>
      <c r="L1380" s="75"/>
    </row>
    <row r="1381" spans="1:12" x14ac:dyDescent="0.6">
      <c r="A1381" s="113">
        <v>418</v>
      </c>
      <c r="B1381" s="75" t="s">
        <v>2113</v>
      </c>
      <c r="C1381" s="66">
        <v>1</v>
      </c>
      <c r="D1381" s="78" t="s">
        <v>1416</v>
      </c>
      <c r="E1381" s="76" t="s">
        <v>12</v>
      </c>
      <c r="F1381" s="103" t="s">
        <v>1416</v>
      </c>
      <c r="G1381" s="103" t="s">
        <v>1416</v>
      </c>
      <c r="H1381" s="64" t="s">
        <v>2107</v>
      </c>
      <c r="I1381" s="78" t="s">
        <v>1416</v>
      </c>
      <c r="J1381" s="110" t="s">
        <v>1416</v>
      </c>
      <c r="K1381" s="20"/>
      <c r="L1381" s="75"/>
    </row>
    <row r="1382" spans="1:12" x14ac:dyDescent="0.6">
      <c r="A1382" s="113">
        <v>419</v>
      </c>
      <c r="B1382" s="83" t="s">
        <v>2124</v>
      </c>
      <c r="C1382" s="66">
        <v>1</v>
      </c>
      <c r="D1382" s="65" t="s">
        <v>1416</v>
      </c>
      <c r="E1382" s="64" t="s">
        <v>5</v>
      </c>
      <c r="F1382" s="99" t="s">
        <v>1416</v>
      </c>
      <c r="G1382" s="99" t="s">
        <v>1416</v>
      </c>
      <c r="H1382" s="64" t="s">
        <v>2107</v>
      </c>
      <c r="I1382" s="63" t="s">
        <v>1416</v>
      </c>
      <c r="J1382" s="106" t="s">
        <v>1416</v>
      </c>
      <c r="K1382" s="20"/>
      <c r="L1382" s="63"/>
    </row>
    <row r="1383" spans="1:12" x14ac:dyDescent="0.6">
      <c r="A1383" s="113">
        <v>420</v>
      </c>
      <c r="B1383" s="83" t="s">
        <v>1687</v>
      </c>
      <c r="C1383" s="66">
        <v>1</v>
      </c>
      <c r="D1383" s="65">
        <v>11</v>
      </c>
      <c r="E1383" s="64" t="s">
        <v>12</v>
      </c>
      <c r="F1383" s="99" t="s">
        <v>1416</v>
      </c>
      <c r="G1383" s="99" t="s">
        <v>1416</v>
      </c>
      <c r="H1383" s="64"/>
      <c r="I1383" s="63" t="s">
        <v>1416</v>
      </c>
      <c r="J1383" s="106" t="s">
        <v>1416</v>
      </c>
      <c r="K1383" s="20"/>
      <c r="L1383" s="63"/>
    </row>
    <row r="1384" spans="1:12" x14ac:dyDescent="0.6">
      <c r="A1384" s="113">
        <v>421</v>
      </c>
      <c r="B1384" s="83" t="s">
        <v>1788</v>
      </c>
      <c r="C1384" s="66">
        <v>1</v>
      </c>
      <c r="D1384" s="65">
        <v>18</v>
      </c>
      <c r="E1384" s="64" t="s">
        <v>5</v>
      </c>
      <c r="F1384" s="99" t="s">
        <v>1416</v>
      </c>
      <c r="G1384" s="99" t="s">
        <v>1416</v>
      </c>
      <c r="H1384" s="64"/>
      <c r="I1384" s="63" t="s">
        <v>1416</v>
      </c>
      <c r="J1384" s="106" t="s">
        <v>1416</v>
      </c>
      <c r="K1384" s="20"/>
      <c r="L1384" s="63"/>
    </row>
    <row r="1385" spans="1:12" x14ac:dyDescent="0.6">
      <c r="A1385" s="113">
        <v>422</v>
      </c>
      <c r="B1385" s="83" t="s">
        <v>2125</v>
      </c>
      <c r="C1385" s="66">
        <v>1</v>
      </c>
      <c r="D1385" s="65">
        <v>75</v>
      </c>
      <c r="E1385" s="104" t="s">
        <v>5</v>
      </c>
      <c r="F1385" s="99" t="s">
        <v>1416</v>
      </c>
      <c r="G1385" s="99" t="s">
        <v>1416</v>
      </c>
      <c r="H1385" s="64"/>
      <c r="I1385" s="63" t="s">
        <v>1416</v>
      </c>
      <c r="J1385" s="106" t="s">
        <v>1416</v>
      </c>
      <c r="K1385" s="20"/>
      <c r="L1385" s="63"/>
    </row>
    <row r="1386" spans="1:12" x14ac:dyDescent="0.6">
      <c r="A1386" s="113">
        <v>423</v>
      </c>
      <c r="B1386" s="83" t="s">
        <v>2000</v>
      </c>
      <c r="C1386" s="66">
        <v>1</v>
      </c>
      <c r="D1386" s="65">
        <v>46</v>
      </c>
      <c r="E1386" s="64" t="s">
        <v>12</v>
      </c>
      <c r="F1386" s="99" t="s">
        <v>1416</v>
      </c>
      <c r="G1386" s="99" t="s">
        <v>1416</v>
      </c>
      <c r="H1386" s="64"/>
      <c r="I1386" s="63" t="s">
        <v>1416</v>
      </c>
      <c r="J1386" s="106" t="s">
        <v>1416</v>
      </c>
      <c r="K1386" s="20"/>
      <c r="L1386" s="63"/>
    </row>
    <row r="1387" spans="1:12" x14ac:dyDescent="0.6">
      <c r="A1387" s="113">
        <v>424</v>
      </c>
      <c r="B1387" s="83" t="s">
        <v>1608</v>
      </c>
      <c r="C1387" s="66">
        <v>1</v>
      </c>
      <c r="D1387" s="65">
        <v>45</v>
      </c>
      <c r="E1387" s="64" t="s">
        <v>5</v>
      </c>
      <c r="F1387" s="99" t="s">
        <v>1416</v>
      </c>
      <c r="G1387" s="99" t="s">
        <v>1416</v>
      </c>
      <c r="H1387" s="64" t="s">
        <v>2126</v>
      </c>
      <c r="I1387" s="63" t="s">
        <v>1416</v>
      </c>
      <c r="J1387" s="106" t="s">
        <v>1622</v>
      </c>
      <c r="K1387" s="20"/>
      <c r="L1387" s="63"/>
    </row>
    <row r="1388" spans="1:12" x14ac:dyDescent="0.6">
      <c r="A1388" s="113">
        <v>425</v>
      </c>
      <c r="B1388" s="63" t="s">
        <v>2127</v>
      </c>
      <c r="C1388" s="66">
        <v>2</v>
      </c>
      <c r="D1388" s="15" t="s">
        <v>1416</v>
      </c>
      <c r="E1388" s="47" t="s">
        <v>1416</v>
      </c>
      <c r="F1388" s="7" t="s">
        <v>1416</v>
      </c>
      <c r="G1388" s="15" t="s">
        <v>1416</v>
      </c>
      <c r="H1388" s="15" t="s">
        <v>1416</v>
      </c>
      <c r="I1388" s="15" t="s">
        <v>1416</v>
      </c>
      <c r="J1388" s="7" t="s">
        <v>1416</v>
      </c>
      <c r="K1388" s="20"/>
      <c r="L1388" s="5"/>
    </row>
    <row r="1389" spans="1:12" x14ac:dyDescent="0.6">
      <c r="A1389" s="113">
        <v>426</v>
      </c>
      <c r="B1389" s="63" t="s">
        <v>2128</v>
      </c>
      <c r="C1389" s="66">
        <v>2</v>
      </c>
      <c r="D1389" s="15" t="s">
        <v>1416</v>
      </c>
      <c r="E1389" s="47" t="s">
        <v>1416</v>
      </c>
      <c r="F1389" s="7" t="s">
        <v>1416</v>
      </c>
      <c r="G1389" s="15" t="s">
        <v>1416</v>
      </c>
      <c r="H1389" s="15" t="s">
        <v>1416</v>
      </c>
      <c r="I1389" s="15" t="s">
        <v>1416</v>
      </c>
      <c r="J1389" s="7" t="s">
        <v>1416</v>
      </c>
      <c r="K1389" s="20"/>
      <c r="L1389" s="5"/>
    </row>
    <row r="1390" spans="1:12" x14ac:dyDescent="0.6">
      <c r="A1390" s="113">
        <v>427</v>
      </c>
      <c r="B1390" s="63" t="s">
        <v>2129</v>
      </c>
      <c r="C1390" s="66">
        <v>2</v>
      </c>
      <c r="D1390" s="15" t="s">
        <v>1416</v>
      </c>
      <c r="E1390" s="47" t="s">
        <v>1416</v>
      </c>
      <c r="F1390" s="7" t="s">
        <v>1416</v>
      </c>
      <c r="G1390" s="15" t="s">
        <v>1416</v>
      </c>
      <c r="H1390" s="15" t="s">
        <v>1416</v>
      </c>
      <c r="I1390" s="15" t="s">
        <v>1416</v>
      </c>
      <c r="J1390" s="7" t="s">
        <v>1416</v>
      </c>
      <c r="K1390" s="20"/>
      <c r="L1390" s="5"/>
    </row>
    <row r="1391" spans="1:12" x14ac:dyDescent="0.6">
      <c r="A1391" s="113">
        <v>428</v>
      </c>
      <c r="B1391" s="63" t="s">
        <v>481</v>
      </c>
      <c r="C1391" s="66">
        <v>2</v>
      </c>
      <c r="D1391" s="15" t="s">
        <v>1416</v>
      </c>
      <c r="E1391" s="47" t="s">
        <v>1416</v>
      </c>
      <c r="F1391" s="7" t="s">
        <v>1416</v>
      </c>
      <c r="G1391" s="15" t="s">
        <v>1416</v>
      </c>
      <c r="H1391" s="15" t="s">
        <v>1416</v>
      </c>
      <c r="I1391" s="15" t="s">
        <v>1416</v>
      </c>
      <c r="J1391" s="7" t="s">
        <v>1416</v>
      </c>
      <c r="K1391" s="20"/>
      <c r="L1391" s="5"/>
    </row>
    <row r="1392" spans="1:12" x14ac:dyDescent="0.6">
      <c r="A1392" s="113">
        <v>429</v>
      </c>
      <c r="B1392" s="63" t="s">
        <v>1724</v>
      </c>
      <c r="C1392" s="66">
        <v>2</v>
      </c>
      <c r="D1392" s="15" t="s">
        <v>1416</v>
      </c>
      <c r="E1392" s="47" t="s">
        <v>1416</v>
      </c>
      <c r="F1392" s="7" t="s">
        <v>1416</v>
      </c>
      <c r="G1392" s="15" t="s">
        <v>1416</v>
      </c>
      <c r="H1392" s="15" t="s">
        <v>1416</v>
      </c>
      <c r="I1392" s="15" t="s">
        <v>1416</v>
      </c>
      <c r="J1392" s="7" t="s">
        <v>1416</v>
      </c>
      <c r="K1392" s="20"/>
      <c r="L1392" s="5"/>
    </row>
    <row r="1393" spans="1:12" x14ac:dyDescent="0.6">
      <c r="A1393" s="113">
        <v>430</v>
      </c>
      <c r="B1393" s="63" t="s">
        <v>2130</v>
      </c>
      <c r="C1393" s="66">
        <v>2</v>
      </c>
      <c r="D1393" s="15" t="s">
        <v>1416</v>
      </c>
      <c r="E1393" s="47" t="s">
        <v>1416</v>
      </c>
      <c r="F1393" s="7" t="s">
        <v>1416</v>
      </c>
      <c r="G1393" s="15" t="s">
        <v>1416</v>
      </c>
      <c r="H1393" s="15" t="s">
        <v>1416</v>
      </c>
      <c r="I1393" s="15" t="s">
        <v>1416</v>
      </c>
      <c r="J1393" s="7" t="s">
        <v>1416</v>
      </c>
      <c r="K1393" s="20"/>
      <c r="L1393" s="5"/>
    </row>
    <row r="1394" spans="1:12" x14ac:dyDescent="0.6">
      <c r="A1394" s="113">
        <v>431</v>
      </c>
      <c r="B1394" s="63" t="s">
        <v>2131</v>
      </c>
      <c r="C1394" s="66">
        <v>2</v>
      </c>
      <c r="D1394" s="15" t="s">
        <v>1416</v>
      </c>
      <c r="E1394" s="47" t="s">
        <v>1416</v>
      </c>
      <c r="F1394" s="7" t="s">
        <v>1416</v>
      </c>
      <c r="G1394" s="15" t="s">
        <v>1416</v>
      </c>
      <c r="H1394" s="15" t="s">
        <v>1416</v>
      </c>
      <c r="I1394" s="15" t="s">
        <v>1416</v>
      </c>
      <c r="J1394" s="7" t="s">
        <v>1416</v>
      </c>
      <c r="K1394" s="20"/>
      <c r="L1394" s="5"/>
    </row>
    <row r="1395" spans="1:12" x14ac:dyDescent="0.6">
      <c r="A1395" s="113">
        <v>432</v>
      </c>
      <c r="B1395" s="63" t="s">
        <v>1840</v>
      </c>
      <c r="C1395" s="66">
        <v>2</v>
      </c>
      <c r="D1395" s="15" t="s">
        <v>1416</v>
      </c>
      <c r="E1395" s="47" t="s">
        <v>1416</v>
      </c>
      <c r="F1395" s="7" t="s">
        <v>1416</v>
      </c>
      <c r="G1395" s="15" t="s">
        <v>1416</v>
      </c>
      <c r="H1395" s="15" t="s">
        <v>1416</v>
      </c>
      <c r="I1395" s="15" t="s">
        <v>1416</v>
      </c>
      <c r="J1395" s="7" t="s">
        <v>1416</v>
      </c>
      <c r="K1395" s="20"/>
      <c r="L1395" s="5"/>
    </row>
    <row r="1396" spans="1:12" x14ac:dyDescent="0.6">
      <c r="A1396" s="113">
        <v>433</v>
      </c>
      <c r="B1396" s="63" t="s">
        <v>2132</v>
      </c>
      <c r="C1396" s="66">
        <v>2</v>
      </c>
      <c r="D1396" s="15" t="s">
        <v>1416</v>
      </c>
      <c r="E1396" s="47" t="s">
        <v>1416</v>
      </c>
      <c r="F1396" s="7" t="s">
        <v>1416</v>
      </c>
      <c r="G1396" s="15" t="s">
        <v>1416</v>
      </c>
      <c r="H1396" s="15" t="s">
        <v>1416</v>
      </c>
      <c r="I1396" s="15" t="s">
        <v>1416</v>
      </c>
      <c r="J1396" s="7" t="s">
        <v>1416</v>
      </c>
      <c r="K1396" s="20"/>
      <c r="L1396" s="5"/>
    </row>
    <row r="1397" spans="1:12" x14ac:dyDescent="0.6">
      <c r="A1397" s="113">
        <v>434</v>
      </c>
      <c r="B1397" s="63" t="s">
        <v>2133</v>
      </c>
      <c r="C1397" s="66">
        <v>2</v>
      </c>
      <c r="D1397" s="15" t="s">
        <v>1416</v>
      </c>
      <c r="E1397" s="47" t="s">
        <v>1416</v>
      </c>
      <c r="F1397" s="7" t="s">
        <v>1416</v>
      </c>
      <c r="G1397" s="15" t="s">
        <v>1416</v>
      </c>
      <c r="H1397" s="15" t="s">
        <v>1416</v>
      </c>
      <c r="I1397" s="15" t="s">
        <v>1416</v>
      </c>
      <c r="J1397" s="7" t="s">
        <v>1416</v>
      </c>
      <c r="K1397" s="20"/>
      <c r="L1397" s="5"/>
    </row>
    <row r="1398" spans="1:12" x14ac:dyDescent="0.6">
      <c r="A1398" s="113">
        <v>435</v>
      </c>
      <c r="B1398" s="63" t="s">
        <v>2134</v>
      </c>
      <c r="C1398" s="66">
        <v>2</v>
      </c>
      <c r="D1398" s="15" t="s">
        <v>1416</v>
      </c>
      <c r="E1398" s="47" t="s">
        <v>1416</v>
      </c>
      <c r="F1398" s="7" t="s">
        <v>1416</v>
      </c>
      <c r="G1398" s="15" t="s">
        <v>1416</v>
      </c>
      <c r="H1398" s="15" t="s">
        <v>1416</v>
      </c>
      <c r="I1398" s="15" t="s">
        <v>1416</v>
      </c>
      <c r="J1398" s="7" t="s">
        <v>1416</v>
      </c>
      <c r="K1398" s="20"/>
      <c r="L1398" s="5"/>
    </row>
    <row r="1399" spans="1:12" x14ac:dyDescent="0.6">
      <c r="A1399" s="113">
        <v>436</v>
      </c>
      <c r="B1399" s="63" t="s">
        <v>2135</v>
      </c>
      <c r="C1399" s="66">
        <v>2</v>
      </c>
      <c r="D1399" s="15" t="s">
        <v>1416</v>
      </c>
      <c r="E1399" s="47" t="s">
        <v>1416</v>
      </c>
      <c r="F1399" s="7" t="s">
        <v>1416</v>
      </c>
      <c r="G1399" s="15" t="s">
        <v>1416</v>
      </c>
      <c r="H1399" s="15" t="s">
        <v>1416</v>
      </c>
      <c r="I1399" s="15" t="s">
        <v>1416</v>
      </c>
      <c r="J1399" s="7" t="s">
        <v>1416</v>
      </c>
      <c r="K1399" s="20"/>
      <c r="L1399" s="5"/>
    </row>
    <row r="1400" spans="1:12" x14ac:dyDescent="0.6">
      <c r="A1400" s="113">
        <v>437</v>
      </c>
      <c r="B1400" s="63" t="s">
        <v>2136</v>
      </c>
      <c r="C1400" s="66">
        <v>2</v>
      </c>
      <c r="D1400" s="15" t="s">
        <v>1416</v>
      </c>
      <c r="E1400" s="47" t="s">
        <v>1416</v>
      </c>
      <c r="F1400" s="7" t="s">
        <v>1416</v>
      </c>
      <c r="G1400" s="15" t="s">
        <v>1416</v>
      </c>
      <c r="H1400" s="15" t="s">
        <v>1416</v>
      </c>
      <c r="I1400" s="15" t="s">
        <v>1416</v>
      </c>
      <c r="J1400" s="7" t="s">
        <v>1416</v>
      </c>
      <c r="K1400" s="20"/>
      <c r="L1400" s="5"/>
    </row>
    <row r="1401" spans="1:12" x14ac:dyDescent="0.6">
      <c r="A1401" s="113">
        <v>438</v>
      </c>
      <c r="B1401" s="63" t="s">
        <v>2137</v>
      </c>
      <c r="C1401" s="66">
        <v>2</v>
      </c>
      <c r="D1401" s="15" t="s">
        <v>1416</v>
      </c>
      <c r="E1401" s="47" t="s">
        <v>1416</v>
      </c>
      <c r="F1401" s="7" t="s">
        <v>1416</v>
      </c>
      <c r="G1401" s="15" t="s">
        <v>1416</v>
      </c>
      <c r="H1401" s="15" t="s">
        <v>1416</v>
      </c>
      <c r="I1401" s="15" t="s">
        <v>1416</v>
      </c>
      <c r="J1401" s="7" t="s">
        <v>1416</v>
      </c>
      <c r="K1401" s="20"/>
      <c r="L1401" s="5"/>
    </row>
    <row r="1402" spans="1:12" x14ac:dyDescent="0.6">
      <c r="A1402" s="113">
        <v>439</v>
      </c>
      <c r="B1402" s="63" t="s">
        <v>1658</v>
      </c>
      <c r="C1402" s="66">
        <v>2</v>
      </c>
      <c r="D1402" s="15" t="s">
        <v>1416</v>
      </c>
      <c r="E1402" s="47" t="s">
        <v>1416</v>
      </c>
      <c r="F1402" s="7" t="s">
        <v>1416</v>
      </c>
      <c r="G1402" s="15" t="s">
        <v>1416</v>
      </c>
      <c r="H1402" s="15" t="s">
        <v>1416</v>
      </c>
      <c r="I1402" s="15" t="s">
        <v>1416</v>
      </c>
      <c r="J1402" s="7" t="s">
        <v>1416</v>
      </c>
      <c r="K1402" s="20"/>
      <c r="L1402" s="5"/>
    </row>
    <row r="1403" spans="1:12" x14ac:dyDescent="0.6">
      <c r="A1403" s="113">
        <v>440</v>
      </c>
      <c r="B1403" s="63" t="s">
        <v>482</v>
      </c>
      <c r="C1403" s="66">
        <v>2</v>
      </c>
      <c r="D1403" s="15" t="s">
        <v>1416</v>
      </c>
      <c r="E1403" s="47" t="s">
        <v>1416</v>
      </c>
      <c r="F1403" s="7" t="s">
        <v>1416</v>
      </c>
      <c r="G1403" s="15" t="s">
        <v>1416</v>
      </c>
      <c r="H1403" s="15" t="s">
        <v>1416</v>
      </c>
      <c r="I1403" s="15" t="s">
        <v>1416</v>
      </c>
      <c r="J1403" s="7" t="s">
        <v>1416</v>
      </c>
      <c r="K1403" s="20"/>
      <c r="L1403" s="5"/>
    </row>
    <row r="1404" spans="1:12" x14ac:dyDescent="0.6">
      <c r="A1404" s="113">
        <v>441</v>
      </c>
      <c r="B1404" s="63" t="s">
        <v>2138</v>
      </c>
      <c r="C1404" s="66">
        <v>2</v>
      </c>
      <c r="D1404" s="15" t="s">
        <v>1416</v>
      </c>
      <c r="E1404" s="47" t="s">
        <v>1416</v>
      </c>
      <c r="F1404" s="7" t="s">
        <v>1416</v>
      </c>
      <c r="G1404" s="15" t="s">
        <v>1416</v>
      </c>
      <c r="H1404" s="15" t="s">
        <v>1416</v>
      </c>
      <c r="I1404" s="15" t="s">
        <v>1416</v>
      </c>
      <c r="J1404" s="7" t="s">
        <v>1416</v>
      </c>
      <c r="K1404" s="20"/>
      <c r="L1404" s="5"/>
    </row>
    <row r="1405" spans="1:12" x14ac:dyDescent="0.6">
      <c r="A1405" s="113">
        <v>442</v>
      </c>
      <c r="B1405" s="63" t="s">
        <v>2139</v>
      </c>
      <c r="C1405" s="66">
        <v>2</v>
      </c>
      <c r="D1405" s="15" t="s">
        <v>1416</v>
      </c>
      <c r="E1405" s="47" t="s">
        <v>1416</v>
      </c>
      <c r="F1405" s="7" t="s">
        <v>1416</v>
      </c>
      <c r="G1405" s="15" t="s">
        <v>1416</v>
      </c>
      <c r="H1405" s="15" t="s">
        <v>1416</v>
      </c>
      <c r="I1405" s="15" t="s">
        <v>1416</v>
      </c>
      <c r="J1405" s="7" t="s">
        <v>1416</v>
      </c>
      <c r="K1405" s="20"/>
      <c r="L1405" s="5"/>
    </row>
    <row r="1406" spans="1:12" x14ac:dyDescent="0.6">
      <c r="A1406" s="113">
        <v>443</v>
      </c>
      <c r="B1406" s="63" t="s">
        <v>2140</v>
      </c>
      <c r="C1406" s="66">
        <v>2</v>
      </c>
      <c r="D1406" s="15" t="s">
        <v>1416</v>
      </c>
      <c r="E1406" s="47" t="s">
        <v>1416</v>
      </c>
      <c r="F1406" s="7" t="s">
        <v>1416</v>
      </c>
      <c r="G1406" s="15" t="s">
        <v>1416</v>
      </c>
      <c r="H1406" s="15" t="s">
        <v>1416</v>
      </c>
      <c r="I1406" s="15" t="s">
        <v>1416</v>
      </c>
      <c r="J1406" s="7" t="s">
        <v>1416</v>
      </c>
      <c r="K1406" s="20"/>
      <c r="L1406" s="5"/>
    </row>
    <row r="1407" spans="1:12" x14ac:dyDescent="0.6">
      <c r="A1407" s="113">
        <v>444</v>
      </c>
      <c r="B1407" s="63" t="s">
        <v>2141</v>
      </c>
      <c r="C1407" s="66">
        <v>2</v>
      </c>
      <c r="D1407" s="15" t="s">
        <v>1416</v>
      </c>
      <c r="E1407" s="47" t="s">
        <v>1416</v>
      </c>
      <c r="F1407" s="7" t="s">
        <v>1416</v>
      </c>
      <c r="G1407" s="15" t="s">
        <v>1416</v>
      </c>
      <c r="H1407" s="15" t="s">
        <v>1416</v>
      </c>
      <c r="I1407" s="15" t="s">
        <v>1416</v>
      </c>
      <c r="J1407" s="7" t="s">
        <v>1416</v>
      </c>
      <c r="K1407" s="20"/>
      <c r="L1407" s="5"/>
    </row>
    <row r="1408" spans="1:12" x14ac:dyDescent="0.6">
      <c r="A1408" s="113">
        <v>445</v>
      </c>
      <c r="B1408" s="63" t="s">
        <v>483</v>
      </c>
      <c r="C1408" s="66">
        <v>2</v>
      </c>
      <c r="D1408" s="15" t="s">
        <v>1416</v>
      </c>
      <c r="E1408" s="47" t="s">
        <v>1416</v>
      </c>
      <c r="F1408" s="7" t="s">
        <v>1416</v>
      </c>
      <c r="G1408" s="15" t="s">
        <v>1416</v>
      </c>
      <c r="H1408" s="15" t="s">
        <v>1416</v>
      </c>
      <c r="I1408" s="15" t="s">
        <v>1416</v>
      </c>
      <c r="J1408" s="7" t="s">
        <v>1416</v>
      </c>
      <c r="K1408" s="20"/>
      <c r="L1408" s="5"/>
    </row>
    <row r="1409" spans="1:12" x14ac:dyDescent="0.6">
      <c r="A1409" s="113">
        <v>446</v>
      </c>
      <c r="B1409" s="63" t="s">
        <v>2142</v>
      </c>
      <c r="C1409" s="66">
        <v>2</v>
      </c>
      <c r="D1409" s="15" t="s">
        <v>1416</v>
      </c>
      <c r="E1409" s="47" t="s">
        <v>1416</v>
      </c>
      <c r="F1409" s="7" t="s">
        <v>1416</v>
      </c>
      <c r="G1409" s="15" t="s">
        <v>1416</v>
      </c>
      <c r="H1409" s="15" t="s">
        <v>1416</v>
      </c>
      <c r="I1409" s="15" t="s">
        <v>1416</v>
      </c>
      <c r="J1409" s="7" t="s">
        <v>1416</v>
      </c>
      <c r="K1409" s="20"/>
      <c r="L1409" s="5"/>
    </row>
    <row r="1410" spans="1:12" x14ac:dyDescent="0.6">
      <c r="A1410" s="113">
        <v>447</v>
      </c>
      <c r="B1410" s="63" t="s">
        <v>2143</v>
      </c>
      <c r="C1410" s="66">
        <v>2</v>
      </c>
      <c r="D1410" s="15" t="s">
        <v>1416</v>
      </c>
      <c r="E1410" s="47" t="s">
        <v>1416</v>
      </c>
      <c r="F1410" s="7" t="s">
        <v>1416</v>
      </c>
      <c r="G1410" s="15" t="s">
        <v>1416</v>
      </c>
      <c r="H1410" s="15" t="s">
        <v>1416</v>
      </c>
      <c r="I1410" s="15" t="s">
        <v>1416</v>
      </c>
      <c r="J1410" s="7" t="s">
        <v>1416</v>
      </c>
      <c r="K1410" s="20"/>
      <c r="L1410" s="5"/>
    </row>
    <row r="1411" spans="1:12" x14ac:dyDescent="0.6">
      <c r="A1411" s="113">
        <v>448</v>
      </c>
      <c r="B1411" s="63" t="s">
        <v>2144</v>
      </c>
      <c r="C1411" s="66">
        <v>2</v>
      </c>
      <c r="D1411" s="15" t="s">
        <v>1416</v>
      </c>
      <c r="E1411" s="47" t="s">
        <v>1416</v>
      </c>
      <c r="F1411" s="7" t="s">
        <v>1416</v>
      </c>
      <c r="G1411" s="15" t="s">
        <v>1416</v>
      </c>
      <c r="H1411" s="15" t="s">
        <v>1416</v>
      </c>
      <c r="I1411" s="15" t="s">
        <v>1416</v>
      </c>
      <c r="J1411" s="7" t="s">
        <v>1416</v>
      </c>
      <c r="K1411" s="20"/>
      <c r="L1411" s="5"/>
    </row>
    <row r="1412" spans="1:12" x14ac:dyDescent="0.6">
      <c r="A1412" s="113">
        <v>449</v>
      </c>
      <c r="B1412" s="63" t="s">
        <v>2145</v>
      </c>
      <c r="C1412" s="66">
        <v>2</v>
      </c>
      <c r="D1412" s="15" t="s">
        <v>1416</v>
      </c>
      <c r="E1412" s="47" t="s">
        <v>1416</v>
      </c>
      <c r="F1412" s="7" t="s">
        <v>1416</v>
      </c>
      <c r="G1412" s="15" t="s">
        <v>1416</v>
      </c>
      <c r="H1412" s="15" t="s">
        <v>1416</v>
      </c>
      <c r="I1412" s="15" t="s">
        <v>1416</v>
      </c>
      <c r="J1412" s="7" t="s">
        <v>1416</v>
      </c>
      <c r="K1412" s="20"/>
      <c r="L1412" s="5"/>
    </row>
    <row r="1413" spans="1:12" x14ac:dyDescent="0.6">
      <c r="A1413" s="113">
        <v>450</v>
      </c>
      <c r="B1413" s="63" t="s">
        <v>2146</v>
      </c>
      <c r="C1413" s="66">
        <v>2</v>
      </c>
      <c r="D1413" s="15" t="s">
        <v>1416</v>
      </c>
      <c r="E1413" s="47" t="s">
        <v>1416</v>
      </c>
      <c r="F1413" s="7" t="s">
        <v>1416</v>
      </c>
      <c r="G1413" s="15" t="s">
        <v>1416</v>
      </c>
      <c r="H1413" s="15" t="s">
        <v>1416</v>
      </c>
      <c r="I1413" s="15" t="s">
        <v>1416</v>
      </c>
      <c r="J1413" s="7" t="s">
        <v>1416</v>
      </c>
      <c r="K1413" s="20"/>
      <c r="L1413" s="5"/>
    </row>
    <row r="1414" spans="1:12" x14ac:dyDescent="0.6">
      <c r="A1414" s="113">
        <v>451</v>
      </c>
      <c r="B1414" s="63" t="s">
        <v>2147</v>
      </c>
      <c r="C1414" s="66">
        <v>2</v>
      </c>
      <c r="D1414" s="15" t="s">
        <v>1416</v>
      </c>
      <c r="E1414" s="47" t="s">
        <v>1416</v>
      </c>
      <c r="F1414" s="7" t="s">
        <v>1416</v>
      </c>
      <c r="G1414" s="15" t="s">
        <v>1416</v>
      </c>
      <c r="H1414" s="15" t="s">
        <v>1416</v>
      </c>
      <c r="I1414" s="15" t="s">
        <v>1416</v>
      </c>
      <c r="J1414" s="7" t="s">
        <v>1416</v>
      </c>
      <c r="K1414" s="20"/>
      <c r="L1414" s="5"/>
    </row>
    <row r="1415" spans="1:12" x14ac:dyDescent="0.6">
      <c r="A1415" s="113">
        <v>452</v>
      </c>
      <c r="B1415" s="63" t="s">
        <v>2148</v>
      </c>
      <c r="C1415" s="66">
        <v>2</v>
      </c>
      <c r="D1415" s="15" t="s">
        <v>1416</v>
      </c>
      <c r="E1415" s="47" t="s">
        <v>1416</v>
      </c>
      <c r="F1415" s="7" t="s">
        <v>1416</v>
      </c>
      <c r="G1415" s="15" t="s">
        <v>1416</v>
      </c>
      <c r="H1415" s="15" t="s">
        <v>1416</v>
      </c>
      <c r="I1415" s="15" t="s">
        <v>1416</v>
      </c>
      <c r="J1415" s="7" t="s">
        <v>1416</v>
      </c>
      <c r="K1415" s="20"/>
      <c r="L1415" s="5"/>
    </row>
    <row r="1416" spans="1:12" x14ac:dyDescent="0.6">
      <c r="A1416" s="113">
        <v>453</v>
      </c>
      <c r="B1416" s="63" t="s">
        <v>2149</v>
      </c>
      <c r="C1416" s="66">
        <v>2</v>
      </c>
      <c r="D1416" s="15" t="s">
        <v>1416</v>
      </c>
      <c r="E1416" s="47" t="s">
        <v>1416</v>
      </c>
      <c r="F1416" s="7" t="s">
        <v>1416</v>
      </c>
      <c r="G1416" s="15" t="s">
        <v>1416</v>
      </c>
      <c r="H1416" s="15" t="s">
        <v>1416</v>
      </c>
      <c r="I1416" s="15" t="s">
        <v>1416</v>
      </c>
      <c r="J1416" s="7" t="s">
        <v>1416</v>
      </c>
      <c r="K1416" s="20"/>
      <c r="L1416" s="5"/>
    </row>
    <row r="1417" spans="1:12" x14ac:dyDescent="0.6">
      <c r="A1417" s="113">
        <v>454</v>
      </c>
      <c r="B1417" s="63" t="s">
        <v>2150</v>
      </c>
      <c r="C1417" s="66">
        <v>2</v>
      </c>
      <c r="D1417" s="15" t="s">
        <v>1416</v>
      </c>
      <c r="E1417" s="47" t="s">
        <v>1416</v>
      </c>
      <c r="F1417" s="7" t="s">
        <v>1416</v>
      </c>
      <c r="G1417" s="15" t="s">
        <v>1416</v>
      </c>
      <c r="H1417" s="15" t="s">
        <v>1416</v>
      </c>
      <c r="I1417" s="15" t="s">
        <v>1416</v>
      </c>
      <c r="J1417" s="7" t="s">
        <v>1416</v>
      </c>
      <c r="K1417" s="20"/>
      <c r="L1417" s="5"/>
    </row>
    <row r="1418" spans="1:12" x14ac:dyDescent="0.6">
      <c r="A1418" s="113">
        <v>455</v>
      </c>
      <c r="B1418" s="63" t="s">
        <v>2151</v>
      </c>
      <c r="C1418" s="66">
        <v>2</v>
      </c>
      <c r="D1418" s="15" t="s">
        <v>1416</v>
      </c>
      <c r="E1418" s="47" t="s">
        <v>1416</v>
      </c>
      <c r="F1418" s="7" t="s">
        <v>1416</v>
      </c>
      <c r="G1418" s="15" t="s">
        <v>1416</v>
      </c>
      <c r="H1418" s="15" t="s">
        <v>1416</v>
      </c>
      <c r="I1418" s="15" t="s">
        <v>1416</v>
      </c>
      <c r="J1418" s="7" t="s">
        <v>1416</v>
      </c>
      <c r="K1418" s="20"/>
      <c r="L1418" s="5"/>
    </row>
    <row r="1419" spans="1:12" x14ac:dyDescent="0.6">
      <c r="A1419" s="113">
        <v>456</v>
      </c>
      <c r="B1419" s="63" t="s">
        <v>2152</v>
      </c>
      <c r="C1419" s="66">
        <v>2</v>
      </c>
      <c r="D1419" s="15" t="s">
        <v>1416</v>
      </c>
      <c r="E1419" s="47" t="s">
        <v>1416</v>
      </c>
      <c r="F1419" s="7" t="s">
        <v>1416</v>
      </c>
      <c r="G1419" s="15" t="s">
        <v>1416</v>
      </c>
      <c r="H1419" s="15" t="s">
        <v>1416</v>
      </c>
      <c r="I1419" s="15" t="s">
        <v>1416</v>
      </c>
      <c r="J1419" s="7" t="s">
        <v>1416</v>
      </c>
      <c r="K1419" s="20"/>
      <c r="L1419" s="5"/>
    </row>
    <row r="1420" spans="1:12" x14ac:dyDescent="0.6">
      <c r="A1420" s="113">
        <v>457</v>
      </c>
      <c r="B1420" s="63" t="s">
        <v>2153</v>
      </c>
      <c r="C1420" s="66">
        <v>2</v>
      </c>
      <c r="D1420" s="15" t="s">
        <v>1416</v>
      </c>
      <c r="E1420" s="47" t="s">
        <v>1416</v>
      </c>
      <c r="F1420" s="7" t="s">
        <v>1416</v>
      </c>
      <c r="G1420" s="15" t="s">
        <v>1416</v>
      </c>
      <c r="H1420" s="15" t="s">
        <v>1416</v>
      </c>
      <c r="I1420" s="15" t="s">
        <v>1416</v>
      </c>
      <c r="J1420" s="7" t="s">
        <v>1416</v>
      </c>
      <c r="K1420" s="20"/>
      <c r="L1420" s="5"/>
    </row>
    <row r="1421" spans="1:12" x14ac:dyDescent="0.6">
      <c r="A1421" s="113">
        <v>458</v>
      </c>
      <c r="B1421" s="63" t="s">
        <v>2154</v>
      </c>
      <c r="C1421" s="66">
        <v>2</v>
      </c>
      <c r="D1421" s="15" t="s">
        <v>1416</v>
      </c>
      <c r="E1421" s="47" t="s">
        <v>1416</v>
      </c>
      <c r="F1421" s="7" t="s">
        <v>1416</v>
      </c>
      <c r="G1421" s="15" t="s">
        <v>1416</v>
      </c>
      <c r="H1421" s="15" t="s">
        <v>1416</v>
      </c>
      <c r="I1421" s="15" t="s">
        <v>1416</v>
      </c>
      <c r="J1421" s="7" t="s">
        <v>1416</v>
      </c>
      <c r="K1421" s="20"/>
      <c r="L1421" s="5"/>
    </row>
    <row r="1422" spans="1:12" x14ac:dyDescent="0.6">
      <c r="A1422" s="113">
        <v>459</v>
      </c>
      <c r="B1422" s="63" t="s">
        <v>2155</v>
      </c>
      <c r="C1422" s="66">
        <v>2</v>
      </c>
      <c r="D1422" s="15" t="s">
        <v>1416</v>
      </c>
      <c r="E1422" s="47" t="s">
        <v>1416</v>
      </c>
      <c r="F1422" s="7" t="s">
        <v>1416</v>
      </c>
      <c r="G1422" s="15" t="s">
        <v>1416</v>
      </c>
      <c r="H1422" s="15" t="s">
        <v>1416</v>
      </c>
      <c r="I1422" s="15" t="s">
        <v>1416</v>
      </c>
      <c r="J1422" s="7" t="s">
        <v>1416</v>
      </c>
      <c r="K1422" s="20"/>
      <c r="L1422" s="5"/>
    </row>
    <row r="1423" spans="1:12" x14ac:dyDescent="0.6">
      <c r="A1423" s="113">
        <v>460</v>
      </c>
      <c r="B1423" s="63" t="s">
        <v>2156</v>
      </c>
      <c r="C1423" s="66">
        <v>2</v>
      </c>
      <c r="D1423" s="15" t="s">
        <v>1416</v>
      </c>
      <c r="E1423" s="47" t="s">
        <v>1416</v>
      </c>
      <c r="F1423" s="7" t="s">
        <v>1416</v>
      </c>
      <c r="G1423" s="15" t="s">
        <v>1416</v>
      </c>
      <c r="H1423" s="15" t="s">
        <v>1416</v>
      </c>
      <c r="I1423" s="15" t="s">
        <v>1416</v>
      </c>
      <c r="J1423" s="7" t="s">
        <v>1416</v>
      </c>
      <c r="K1423" s="20"/>
      <c r="L1423" s="5"/>
    </row>
    <row r="1424" spans="1:12" x14ac:dyDescent="0.6">
      <c r="A1424" s="113">
        <v>461</v>
      </c>
      <c r="B1424" s="63" t="s">
        <v>2157</v>
      </c>
      <c r="C1424" s="66">
        <v>2</v>
      </c>
      <c r="D1424" s="15" t="s">
        <v>1416</v>
      </c>
      <c r="E1424" s="47" t="s">
        <v>1416</v>
      </c>
      <c r="F1424" s="7" t="s">
        <v>1416</v>
      </c>
      <c r="G1424" s="15" t="s">
        <v>1416</v>
      </c>
      <c r="H1424" s="15" t="s">
        <v>1416</v>
      </c>
      <c r="I1424" s="15" t="s">
        <v>1416</v>
      </c>
      <c r="J1424" s="7" t="s">
        <v>1416</v>
      </c>
      <c r="K1424" s="20"/>
      <c r="L1424" s="5"/>
    </row>
    <row r="1425" spans="1:12" x14ac:dyDescent="0.6">
      <c r="A1425" s="113">
        <v>462</v>
      </c>
      <c r="B1425" s="63" t="s">
        <v>2158</v>
      </c>
      <c r="C1425" s="66">
        <v>2</v>
      </c>
      <c r="D1425" s="15" t="s">
        <v>1416</v>
      </c>
      <c r="E1425" s="47" t="s">
        <v>1416</v>
      </c>
      <c r="F1425" s="7" t="s">
        <v>1416</v>
      </c>
      <c r="G1425" s="15" t="s">
        <v>1416</v>
      </c>
      <c r="H1425" s="15" t="s">
        <v>1416</v>
      </c>
      <c r="I1425" s="15" t="s">
        <v>1416</v>
      </c>
      <c r="J1425" s="7" t="s">
        <v>1416</v>
      </c>
      <c r="K1425" s="20"/>
      <c r="L1425" s="5"/>
    </row>
    <row r="1426" spans="1:12" x14ac:dyDescent="0.6">
      <c r="A1426" s="113">
        <v>463</v>
      </c>
      <c r="B1426" s="63" t="s">
        <v>2159</v>
      </c>
      <c r="C1426" s="66">
        <v>2</v>
      </c>
      <c r="D1426" s="15" t="s">
        <v>1416</v>
      </c>
      <c r="E1426" s="47" t="s">
        <v>1416</v>
      </c>
      <c r="F1426" s="7" t="s">
        <v>1416</v>
      </c>
      <c r="G1426" s="15" t="s">
        <v>1416</v>
      </c>
      <c r="H1426" s="15" t="s">
        <v>1416</v>
      </c>
      <c r="I1426" s="15" t="s">
        <v>1416</v>
      </c>
      <c r="J1426" s="7" t="s">
        <v>1416</v>
      </c>
      <c r="K1426" s="20"/>
      <c r="L1426" s="5"/>
    </row>
    <row r="1427" spans="1:12" x14ac:dyDescent="0.6">
      <c r="A1427" s="113">
        <v>464</v>
      </c>
      <c r="B1427" s="63" t="s">
        <v>1687</v>
      </c>
      <c r="C1427" s="66">
        <v>2</v>
      </c>
      <c r="D1427" s="15" t="s">
        <v>1416</v>
      </c>
      <c r="E1427" s="47" t="s">
        <v>1416</v>
      </c>
      <c r="F1427" s="7" t="s">
        <v>1416</v>
      </c>
      <c r="G1427" s="15" t="s">
        <v>1416</v>
      </c>
      <c r="H1427" s="15" t="s">
        <v>1416</v>
      </c>
      <c r="I1427" s="15" t="s">
        <v>1416</v>
      </c>
      <c r="J1427" s="7" t="s">
        <v>1416</v>
      </c>
      <c r="K1427" s="20"/>
      <c r="L1427" s="5"/>
    </row>
    <row r="1428" spans="1:12" x14ac:dyDescent="0.6">
      <c r="A1428" s="113">
        <v>465</v>
      </c>
      <c r="B1428" s="63" t="s">
        <v>2160</v>
      </c>
      <c r="C1428" s="66">
        <v>2</v>
      </c>
      <c r="D1428" s="15" t="s">
        <v>1416</v>
      </c>
      <c r="E1428" s="47" t="s">
        <v>1416</v>
      </c>
      <c r="F1428" s="7" t="s">
        <v>1416</v>
      </c>
      <c r="G1428" s="15" t="s">
        <v>1416</v>
      </c>
      <c r="H1428" s="15" t="s">
        <v>1416</v>
      </c>
      <c r="I1428" s="15" t="s">
        <v>1416</v>
      </c>
      <c r="J1428" s="7" t="s">
        <v>1416</v>
      </c>
      <c r="K1428" s="20"/>
      <c r="L1428" s="5"/>
    </row>
    <row r="1429" spans="1:12" x14ac:dyDescent="0.6">
      <c r="A1429" s="113">
        <v>466</v>
      </c>
      <c r="B1429" s="63" t="s">
        <v>2161</v>
      </c>
      <c r="C1429" s="66">
        <v>2</v>
      </c>
      <c r="D1429" s="15" t="s">
        <v>1416</v>
      </c>
      <c r="E1429" s="47" t="s">
        <v>1416</v>
      </c>
      <c r="F1429" s="7" t="s">
        <v>1416</v>
      </c>
      <c r="G1429" s="15" t="s">
        <v>1416</v>
      </c>
      <c r="H1429" s="15" t="s">
        <v>1416</v>
      </c>
      <c r="I1429" s="15" t="s">
        <v>1416</v>
      </c>
      <c r="J1429" s="7" t="s">
        <v>1416</v>
      </c>
      <c r="K1429" s="20"/>
      <c r="L1429" s="5"/>
    </row>
    <row r="1430" spans="1:12" x14ac:dyDescent="0.6">
      <c r="A1430" s="113">
        <v>467</v>
      </c>
      <c r="B1430" s="63" t="s">
        <v>2162</v>
      </c>
      <c r="C1430" s="66">
        <v>2</v>
      </c>
      <c r="D1430" s="15" t="s">
        <v>1416</v>
      </c>
      <c r="E1430" s="47" t="s">
        <v>1416</v>
      </c>
      <c r="F1430" s="7" t="s">
        <v>1416</v>
      </c>
      <c r="G1430" s="15" t="s">
        <v>1416</v>
      </c>
      <c r="H1430" s="15" t="s">
        <v>1416</v>
      </c>
      <c r="I1430" s="15" t="s">
        <v>1416</v>
      </c>
      <c r="J1430" s="7" t="s">
        <v>1416</v>
      </c>
      <c r="K1430" s="20"/>
      <c r="L1430" s="5"/>
    </row>
    <row r="1431" spans="1:12" x14ac:dyDescent="0.6">
      <c r="A1431" s="113">
        <v>468</v>
      </c>
      <c r="B1431" s="63" t="s">
        <v>1777</v>
      </c>
      <c r="C1431" s="66">
        <v>2</v>
      </c>
      <c r="D1431" s="15" t="s">
        <v>1416</v>
      </c>
      <c r="E1431" s="47" t="s">
        <v>1416</v>
      </c>
      <c r="F1431" s="7" t="s">
        <v>1416</v>
      </c>
      <c r="G1431" s="15" t="s">
        <v>1416</v>
      </c>
      <c r="H1431" s="15" t="s">
        <v>1416</v>
      </c>
      <c r="I1431" s="15" t="s">
        <v>1416</v>
      </c>
      <c r="J1431" s="7" t="s">
        <v>1416</v>
      </c>
      <c r="K1431" s="20"/>
      <c r="L1431" s="5"/>
    </row>
    <row r="1432" spans="1:12" x14ac:dyDescent="0.6">
      <c r="A1432" s="113">
        <v>469</v>
      </c>
      <c r="B1432" s="63" t="s">
        <v>2163</v>
      </c>
      <c r="C1432" s="66">
        <v>2</v>
      </c>
      <c r="D1432" s="15" t="s">
        <v>1416</v>
      </c>
      <c r="E1432" s="47" t="s">
        <v>1416</v>
      </c>
      <c r="F1432" s="7" t="s">
        <v>1416</v>
      </c>
      <c r="G1432" s="15" t="s">
        <v>1416</v>
      </c>
      <c r="H1432" s="15" t="s">
        <v>1416</v>
      </c>
      <c r="I1432" s="15" t="s">
        <v>1416</v>
      </c>
      <c r="J1432" s="7" t="s">
        <v>1416</v>
      </c>
      <c r="K1432" s="20"/>
      <c r="L1432" s="5"/>
    </row>
    <row r="1433" spans="1:12" x14ac:dyDescent="0.6">
      <c r="A1433" s="113">
        <v>470</v>
      </c>
      <c r="B1433" s="63" t="s">
        <v>2164</v>
      </c>
      <c r="C1433" s="66">
        <v>2</v>
      </c>
      <c r="D1433" s="15" t="s">
        <v>1416</v>
      </c>
      <c r="E1433" s="47" t="s">
        <v>1416</v>
      </c>
      <c r="F1433" s="7" t="s">
        <v>1416</v>
      </c>
      <c r="G1433" s="15" t="s">
        <v>1416</v>
      </c>
      <c r="H1433" s="15" t="s">
        <v>1416</v>
      </c>
      <c r="I1433" s="15" t="s">
        <v>1416</v>
      </c>
      <c r="J1433" s="7" t="s">
        <v>1416</v>
      </c>
      <c r="K1433" s="20"/>
      <c r="L1433" s="5"/>
    </row>
    <row r="1434" spans="1:12" x14ac:dyDescent="0.6">
      <c r="A1434" s="113">
        <v>471</v>
      </c>
      <c r="B1434" s="63" t="s">
        <v>2165</v>
      </c>
      <c r="C1434" s="66">
        <v>2</v>
      </c>
      <c r="D1434" s="15" t="s">
        <v>1416</v>
      </c>
      <c r="E1434" s="47" t="s">
        <v>1416</v>
      </c>
      <c r="F1434" s="7" t="s">
        <v>1416</v>
      </c>
      <c r="G1434" s="15" t="s">
        <v>1416</v>
      </c>
      <c r="H1434" s="15" t="s">
        <v>1416</v>
      </c>
      <c r="I1434" s="15" t="s">
        <v>1416</v>
      </c>
      <c r="J1434" s="7" t="s">
        <v>1416</v>
      </c>
      <c r="K1434" s="20"/>
      <c r="L1434" s="5"/>
    </row>
    <row r="1435" spans="1:12" x14ac:dyDescent="0.6">
      <c r="A1435" s="113">
        <v>472</v>
      </c>
      <c r="B1435" s="63" t="s">
        <v>2166</v>
      </c>
      <c r="C1435" s="66">
        <v>2</v>
      </c>
      <c r="D1435" s="15" t="s">
        <v>1416</v>
      </c>
      <c r="E1435" s="47" t="s">
        <v>1416</v>
      </c>
      <c r="F1435" s="7" t="s">
        <v>1416</v>
      </c>
      <c r="G1435" s="15" t="s">
        <v>1416</v>
      </c>
      <c r="H1435" s="15" t="s">
        <v>1416</v>
      </c>
      <c r="I1435" s="15" t="s">
        <v>1416</v>
      </c>
      <c r="J1435" s="7" t="s">
        <v>1416</v>
      </c>
      <c r="K1435" s="20"/>
      <c r="L1435" s="5"/>
    </row>
    <row r="1436" spans="1:12" x14ac:dyDescent="0.6">
      <c r="A1436" s="113">
        <v>473</v>
      </c>
      <c r="B1436" s="63" t="s">
        <v>484</v>
      </c>
      <c r="C1436" s="66">
        <v>2</v>
      </c>
      <c r="D1436" s="15" t="s">
        <v>1416</v>
      </c>
      <c r="E1436" s="47" t="s">
        <v>1416</v>
      </c>
      <c r="F1436" s="7" t="s">
        <v>1416</v>
      </c>
      <c r="G1436" s="15" t="s">
        <v>1416</v>
      </c>
      <c r="H1436" s="15" t="s">
        <v>1416</v>
      </c>
      <c r="I1436" s="15" t="s">
        <v>1416</v>
      </c>
      <c r="J1436" s="7" t="s">
        <v>1416</v>
      </c>
      <c r="K1436" s="20"/>
      <c r="L1436" s="5"/>
    </row>
    <row r="1437" spans="1:12" x14ac:dyDescent="0.6">
      <c r="A1437" s="113">
        <v>474</v>
      </c>
      <c r="B1437" s="63" t="s">
        <v>485</v>
      </c>
      <c r="C1437" s="66">
        <v>2</v>
      </c>
      <c r="D1437" s="15" t="s">
        <v>1416</v>
      </c>
      <c r="E1437" s="47" t="s">
        <v>1416</v>
      </c>
      <c r="F1437" s="7" t="s">
        <v>1416</v>
      </c>
      <c r="G1437" s="15" t="s">
        <v>1416</v>
      </c>
      <c r="H1437" s="15" t="s">
        <v>1416</v>
      </c>
      <c r="I1437" s="15" t="s">
        <v>1416</v>
      </c>
      <c r="J1437" s="7" t="s">
        <v>1416</v>
      </c>
      <c r="K1437" s="20"/>
      <c r="L1437" s="5"/>
    </row>
    <row r="1438" spans="1:12" x14ac:dyDescent="0.6">
      <c r="A1438" s="113">
        <v>475</v>
      </c>
      <c r="B1438" s="63" t="s">
        <v>1885</v>
      </c>
      <c r="C1438" s="66">
        <v>2</v>
      </c>
      <c r="D1438" s="15" t="s">
        <v>1416</v>
      </c>
      <c r="E1438" s="47" t="s">
        <v>1416</v>
      </c>
      <c r="F1438" s="7" t="s">
        <v>1416</v>
      </c>
      <c r="G1438" s="15" t="s">
        <v>1416</v>
      </c>
      <c r="H1438" s="15" t="s">
        <v>1416</v>
      </c>
      <c r="I1438" s="15" t="s">
        <v>1416</v>
      </c>
      <c r="J1438" s="7" t="s">
        <v>1416</v>
      </c>
      <c r="K1438" s="20"/>
      <c r="L1438" s="5"/>
    </row>
    <row r="1439" spans="1:12" x14ac:dyDescent="0.6">
      <c r="A1439" s="113">
        <v>476</v>
      </c>
      <c r="B1439" s="63" t="s">
        <v>2167</v>
      </c>
      <c r="C1439" s="66">
        <v>2</v>
      </c>
      <c r="D1439" s="15" t="s">
        <v>1416</v>
      </c>
      <c r="E1439" s="47" t="s">
        <v>1416</v>
      </c>
      <c r="F1439" s="7" t="s">
        <v>1416</v>
      </c>
      <c r="G1439" s="15" t="s">
        <v>1416</v>
      </c>
      <c r="H1439" s="15" t="s">
        <v>1416</v>
      </c>
      <c r="I1439" s="15" t="s">
        <v>1416</v>
      </c>
      <c r="J1439" s="7" t="s">
        <v>1416</v>
      </c>
      <c r="K1439" s="20"/>
      <c r="L1439" s="5"/>
    </row>
    <row r="1440" spans="1:12" x14ac:dyDescent="0.6">
      <c r="A1440" s="113">
        <v>477</v>
      </c>
      <c r="B1440" s="63" t="s">
        <v>486</v>
      </c>
      <c r="C1440" s="66">
        <v>2</v>
      </c>
      <c r="D1440" s="15" t="s">
        <v>1416</v>
      </c>
      <c r="E1440" s="47" t="s">
        <v>1416</v>
      </c>
      <c r="F1440" s="7" t="s">
        <v>1416</v>
      </c>
      <c r="G1440" s="15" t="s">
        <v>1416</v>
      </c>
      <c r="H1440" s="15" t="s">
        <v>1416</v>
      </c>
      <c r="I1440" s="15" t="s">
        <v>1416</v>
      </c>
      <c r="J1440" s="7" t="s">
        <v>1416</v>
      </c>
      <c r="K1440" s="20"/>
      <c r="L1440" s="5"/>
    </row>
    <row r="1441" spans="1:12" x14ac:dyDescent="0.6">
      <c r="A1441" s="113">
        <v>478</v>
      </c>
      <c r="B1441" s="63" t="s">
        <v>2168</v>
      </c>
      <c r="C1441" s="66">
        <v>2</v>
      </c>
      <c r="D1441" s="15" t="s">
        <v>1416</v>
      </c>
      <c r="E1441" s="47" t="s">
        <v>1416</v>
      </c>
      <c r="F1441" s="7" t="s">
        <v>1416</v>
      </c>
      <c r="G1441" s="15" t="s">
        <v>1416</v>
      </c>
      <c r="H1441" s="15" t="s">
        <v>1416</v>
      </c>
      <c r="I1441" s="15" t="s">
        <v>1416</v>
      </c>
      <c r="J1441" s="7" t="s">
        <v>1416</v>
      </c>
      <c r="K1441" s="20"/>
      <c r="L1441" s="5"/>
    </row>
    <row r="1442" spans="1:12" x14ac:dyDescent="0.6">
      <c r="A1442" s="113">
        <v>479</v>
      </c>
      <c r="B1442" s="63" t="s">
        <v>2169</v>
      </c>
      <c r="C1442" s="66">
        <v>2</v>
      </c>
      <c r="D1442" s="15" t="s">
        <v>1416</v>
      </c>
      <c r="E1442" s="47" t="s">
        <v>1416</v>
      </c>
      <c r="F1442" s="7" t="s">
        <v>1416</v>
      </c>
      <c r="G1442" s="15" t="s">
        <v>1416</v>
      </c>
      <c r="H1442" s="15" t="s">
        <v>1416</v>
      </c>
      <c r="I1442" s="15" t="s">
        <v>1416</v>
      </c>
      <c r="J1442" s="7" t="s">
        <v>1416</v>
      </c>
      <c r="K1442" s="20"/>
      <c r="L1442" s="5"/>
    </row>
    <row r="1443" spans="1:12" x14ac:dyDescent="0.6">
      <c r="A1443" s="113">
        <v>480</v>
      </c>
      <c r="B1443" s="63" t="s">
        <v>2170</v>
      </c>
      <c r="C1443" s="66">
        <v>2</v>
      </c>
      <c r="D1443" s="15" t="s">
        <v>1416</v>
      </c>
      <c r="E1443" s="47" t="s">
        <v>1416</v>
      </c>
      <c r="F1443" s="7" t="s">
        <v>1416</v>
      </c>
      <c r="G1443" s="15" t="s">
        <v>1416</v>
      </c>
      <c r="H1443" s="15" t="s">
        <v>1416</v>
      </c>
      <c r="I1443" s="15" t="s">
        <v>1416</v>
      </c>
      <c r="J1443" s="7" t="s">
        <v>1416</v>
      </c>
      <c r="K1443" s="20"/>
      <c r="L1443" s="5"/>
    </row>
    <row r="1444" spans="1:12" x14ac:dyDescent="0.6">
      <c r="A1444" s="113">
        <v>481</v>
      </c>
      <c r="B1444" s="63" t="s">
        <v>2171</v>
      </c>
      <c r="C1444" s="66">
        <v>2</v>
      </c>
      <c r="D1444" s="15" t="s">
        <v>1416</v>
      </c>
      <c r="E1444" s="47" t="s">
        <v>1416</v>
      </c>
      <c r="F1444" s="7" t="s">
        <v>1416</v>
      </c>
      <c r="G1444" s="15" t="s">
        <v>1416</v>
      </c>
      <c r="H1444" s="15" t="s">
        <v>1416</v>
      </c>
      <c r="I1444" s="15" t="s">
        <v>1416</v>
      </c>
      <c r="J1444" s="7" t="s">
        <v>1416</v>
      </c>
      <c r="K1444" s="20"/>
      <c r="L1444" s="5"/>
    </row>
    <row r="1445" spans="1:12" x14ac:dyDescent="0.6">
      <c r="A1445" s="113">
        <v>482</v>
      </c>
      <c r="B1445" s="63" t="s">
        <v>1879</v>
      </c>
      <c r="C1445" s="66">
        <v>2</v>
      </c>
      <c r="D1445" s="15" t="s">
        <v>1416</v>
      </c>
      <c r="E1445" s="47" t="s">
        <v>1416</v>
      </c>
      <c r="F1445" s="7" t="s">
        <v>1416</v>
      </c>
      <c r="G1445" s="15" t="s">
        <v>1416</v>
      </c>
      <c r="H1445" s="15" t="s">
        <v>1416</v>
      </c>
      <c r="I1445" s="15" t="s">
        <v>1416</v>
      </c>
      <c r="J1445" s="7" t="s">
        <v>1416</v>
      </c>
      <c r="K1445" s="20"/>
      <c r="L1445" s="5"/>
    </row>
    <row r="1446" spans="1:12" x14ac:dyDescent="0.6">
      <c r="A1446" s="113">
        <v>483</v>
      </c>
      <c r="B1446" s="63" t="s">
        <v>2172</v>
      </c>
      <c r="C1446" s="66">
        <v>2</v>
      </c>
      <c r="D1446" s="15" t="s">
        <v>1416</v>
      </c>
      <c r="E1446" s="47" t="s">
        <v>1416</v>
      </c>
      <c r="F1446" s="7" t="s">
        <v>1416</v>
      </c>
      <c r="G1446" s="15" t="s">
        <v>1416</v>
      </c>
      <c r="H1446" s="15" t="s">
        <v>1416</v>
      </c>
      <c r="I1446" s="15" t="s">
        <v>1416</v>
      </c>
      <c r="J1446" s="7" t="s">
        <v>1416</v>
      </c>
      <c r="K1446" s="20"/>
      <c r="L1446" s="5"/>
    </row>
    <row r="1447" spans="1:12" x14ac:dyDescent="0.6">
      <c r="A1447" s="113">
        <v>484</v>
      </c>
      <c r="B1447" s="63" t="s">
        <v>2173</v>
      </c>
      <c r="C1447" s="66">
        <v>2</v>
      </c>
      <c r="D1447" s="15" t="s">
        <v>1416</v>
      </c>
      <c r="E1447" s="47" t="s">
        <v>1416</v>
      </c>
      <c r="F1447" s="7" t="s">
        <v>1416</v>
      </c>
      <c r="G1447" s="15" t="s">
        <v>1416</v>
      </c>
      <c r="H1447" s="15" t="s">
        <v>1416</v>
      </c>
      <c r="I1447" s="15" t="s">
        <v>1416</v>
      </c>
      <c r="J1447" s="7" t="s">
        <v>1416</v>
      </c>
      <c r="K1447" s="20"/>
      <c r="L1447" s="5"/>
    </row>
    <row r="1448" spans="1:12" x14ac:dyDescent="0.6">
      <c r="A1448" s="113">
        <v>485</v>
      </c>
      <c r="B1448" s="63" t="s">
        <v>2174</v>
      </c>
      <c r="C1448" s="66">
        <v>2</v>
      </c>
      <c r="D1448" s="15" t="s">
        <v>1416</v>
      </c>
      <c r="E1448" s="47" t="s">
        <v>1416</v>
      </c>
      <c r="F1448" s="7" t="s">
        <v>1416</v>
      </c>
      <c r="G1448" s="15" t="s">
        <v>1416</v>
      </c>
      <c r="H1448" s="15" t="s">
        <v>1416</v>
      </c>
      <c r="I1448" s="15" t="s">
        <v>1416</v>
      </c>
      <c r="J1448" s="7" t="s">
        <v>1416</v>
      </c>
      <c r="K1448" s="20"/>
      <c r="L1448" s="5"/>
    </row>
    <row r="1449" spans="1:12" x14ac:dyDescent="0.6">
      <c r="A1449" s="113">
        <v>486</v>
      </c>
      <c r="B1449" s="63" t="s">
        <v>2175</v>
      </c>
      <c r="C1449" s="66">
        <v>2</v>
      </c>
      <c r="D1449" s="15" t="s">
        <v>1416</v>
      </c>
      <c r="E1449" s="47" t="s">
        <v>1416</v>
      </c>
      <c r="F1449" s="7" t="s">
        <v>1416</v>
      </c>
      <c r="G1449" s="15" t="s">
        <v>1416</v>
      </c>
      <c r="H1449" s="15" t="s">
        <v>1416</v>
      </c>
      <c r="I1449" s="15" t="s">
        <v>1416</v>
      </c>
      <c r="J1449" s="7" t="s">
        <v>1416</v>
      </c>
      <c r="K1449" s="20"/>
      <c r="L1449" s="5"/>
    </row>
    <row r="1450" spans="1:12" x14ac:dyDescent="0.6">
      <c r="A1450" s="113">
        <v>487</v>
      </c>
      <c r="B1450" s="63" t="s">
        <v>2176</v>
      </c>
      <c r="C1450" s="66">
        <v>2</v>
      </c>
      <c r="D1450" s="15" t="s">
        <v>1416</v>
      </c>
      <c r="E1450" s="47" t="s">
        <v>1416</v>
      </c>
      <c r="F1450" s="7" t="s">
        <v>1416</v>
      </c>
      <c r="G1450" s="15" t="s">
        <v>1416</v>
      </c>
      <c r="H1450" s="15" t="s">
        <v>1416</v>
      </c>
      <c r="I1450" s="15" t="s">
        <v>1416</v>
      </c>
      <c r="J1450" s="7" t="s">
        <v>1416</v>
      </c>
      <c r="K1450" s="20"/>
      <c r="L1450" s="5"/>
    </row>
    <row r="1451" spans="1:12" x14ac:dyDescent="0.6">
      <c r="A1451" s="113">
        <v>490</v>
      </c>
      <c r="B1451" s="63" t="s">
        <v>2177</v>
      </c>
      <c r="C1451" s="66">
        <v>2</v>
      </c>
      <c r="D1451" s="15" t="s">
        <v>1416</v>
      </c>
      <c r="E1451" s="47" t="s">
        <v>1416</v>
      </c>
      <c r="F1451" s="7" t="s">
        <v>1416</v>
      </c>
      <c r="G1451" s="15" t="s">
        <v>1416</v>
      </c>
      <c r="H1451" s="15" t="s">
        <v>1416</v>
      </c>
      <c r="I1451" s="15" t="s">
        <v>1416</v>
      </c>
      <c r="J1451" s="7" t="s">
        <v>1416</v>
      </c>
      <c r="K1451" s="20"/>
      <c r="L1451" s="5"/>
    </row>
    <row r="1452" spans="1:12" x14ac:dyDescent="0.6">
      <c r="A1452" s="113">
        <v>491</v>
      </c>
      <c r="B1452" s="63" t="s">
        <v>2178</v>
      </c>
      <c r="C1452" s="66">
        <v>2</v>
      </c>
      <c r="D1452" s="15" t="s">
        <v>1416</v>
      </c>
      <c r="E1452" s="47" t="s">
        <v>1416</v>
      </c>
      <c r="F1452" s="7" t="s">
        <v>1416</v>
      </c>
      <c r="G1452" s="15" t="s">
        <v>1416</v>
      </c>
      <c r="H1452" s="15" t="s">
        <v>1416</v>
      </c>
      <c r="I1452" s="15" t="s">
        <v>1416</v>
      </c>
      <c r="J1452" s="7" t="s">
        <v>1416</v>
      </c>
      <c r="K1452" s="20"/>
      <c r="L1452" s="5"/>
    </row>
    <row r="1453" spans="1:12" x14ac:dyDescent="0.6">
      <c r="A1453" s="113">
        <v>492</v>
      </c>
      <c r="B1453" s="63" t="s">
        <v>2179</v>
      </c>
      <c r="C1453" s="66">
        <v>2</v>
      </c>
      <c r="D1453" s="15" t="s">
        <v>1416</v>
      </c>
      <c r="E1453" s="47" t="s">
        <v>1416</v>
      </c>
      <c r="F1453" s="7" t="s">
        <v>1416</v>
      </c>
      <c r="G1453" s="15" t="s">
        <v>1416</v>
      </c>
      <c r="H1453" s="15" t="s">
        <v>1416</v>
      </c>
      <c r="I1453" s="15" t="s">
        <v>1416</v>
      </c>
      <c r="J1453" s="7" t="s">
        <v>1416</v>
      </c>
      <c r="K1453" s="20"/>
      <c r="L1453" s="5"/>
    </row>
    <row r="1454" spans="1:12" x14ac:dyDescent="0.6">
      <c r="A1454" s="113">
        <v>493</v>
      </c>
      <c r="B1454" s="63" t="s">
        <v>1759</v>
      </c>
      <c r="C1454" s="66">
        <v>2</v>
      </c>
      <c r="D1454" s="15" t="s">
        <v>1416</v>
      </c>
      <c r="E1454" s="47" t="s">
        <v>1416</v>
      </c>
      <c r="F1454" s="7" t="s">
        <v>1416</v>
      </c>
      <c r="G1454" s="15" t="s">
        <v>1416</v>
      </c>
      <c r="H1454" s="15" t="s">
        <v>1416</v>
      </c>
      <c r="I1454" s="15" t="s">
        <v>1416</v>
      </c>
      <c r="J1454" s="7" t="s">
        <v>1416</v>
      </c>
      <c r="K1454" s="20"/>
      <c r="L1454" s="5"/>
    </row>
    <row r="1455" spans="1:12" x14ac:dyDescent="0.6">
      <c r="A1455" s="113">
        <v>494</v>
      </c>
      <c r="B1455" s="63" t="s">
        <v>2180</v>
      </c>
      <c r="C1455" s="66">
        <v>2</v>
      </c>
      <c r="D1455" s="15" t="s">
        <v>1416</v>
      </c>
      <c r="E1455" s="47" t="s">
        <v>1416</v>
      </c>
      <c r="F1455" s="7" t="s">
        <v>1416</v>
      </c>
      <c r="G1455" s="15" t="s">
        <v>1416</v>
      </c>
      <c r="H1455" s="15" t="s">
        <v>1416</v>
      </c>
      <c r="I1455" s="15" t="s">
        <v>1416</v>
      </c>
      <c r="J1455" s="7" t="s">
        <v>1416</v>
      </c>
      <c r="K1455" s="20"/>
      <c r="L1455" s="5"/>
    </row>
    <row r="1456" spans="1:12" x14ac:dyDescent="0.6">
      <c r="A1456" s="113">
        <v>495</v>
      </c>
      <c r="B1456" s="63" t="s">
        <v>2181</v>
      </c>
      <c r="C1456" s="66">
        <v>2</v>
      </c>
      <c r="D1456" s="15" t="s">
        <v>1416</v>
      </c>
      <c r="E1456" s="47" t="s">
        <v>1416</v>
      </c>
      <c r="F1456" s="7" t="s">
        <v>1416</v>
      </c>
      <c r="G1456" s="15" t="s">
        <v>1416</v>
      </c>
      <c r="H1456" s="15" t="s">
        <v>1416</v>
      </c>
      <c r="I1456" s="15" t="s">
        <v>1416</v>
      </c>
      <c r="J1456" s="7" t="s">
        <v>1416</v>
      </c>
      <c r="K1456" s="20"/>
      <c r="L1456" s="5"/>
    </row>
    <row r="1457" spans="1:12" x14ac:dyDescent="0.6">
      <c r="A1457" s="113">
        <v>496</v>
      </c>
      <c r="B1457" s="63" t="s">
        <v>2182</v>
      </c>
      <c r="C1457" s="66">
        <v>2</v>
      </c>
      <c r="D1457" s="15" t="s">
        <v>1416</v>
      </c>
      <c r="E1457" s="47" t="s">
        <v>1416</v>
      </c>
      <c r="F1457" s="7" t="s">
        <v>1416</v>
      </c>
      <c r="G1457" s="15" t="s">
        <v>1416</v>
      </c>
      <c r="H1457" s="15" t="s">
        <v>1416</v>
      </c>
      <c r="I1457" s="15" t="s">
        <v>1416</v>
      </c>
      <c r="J1457" s="7" t="s">
        <v>1416</v>
      </c>
      <c r="K1457" s="20"/>
      <c r="L1457" s="5"/>
    </row>
    <row r="1458" spans="1:12" x14ac:dyDescent="0.6">
      <c r="A1458" s="113">
        <v>497</v>
      </c>
      <c r="B1458" s="63" t="s">
        <v>484</v>
      </c>
      <c r="C1458" s="66">
        <v>2</v>
      </c>
      <c r="D1458" s="15" t="s">
        <v>1416</v>
      </c>
      <c r="E1458" s="47" t="s">
        <v>1416</v>
      </c>
      <c r="F1458" s="7" t="s">
        <v>1416</v>
      </c>
      <c r="G1458" s="15" t="s">
        <v>1416</v>
      </c>
      <c r="H1458" s="15" t="s">
        <v>1416</v>
      </c>
      <c r="I1458" s="15" t="s">
        <v>1416</v>
      </c>
      <c r="J1458" s="7" t="s">
        <v>1416</v>
      </c>
      <c r="K1458" s="20"/>
      <c r="L1458" s="5"/>
    </row>
    <row r="1459" spans="1:12" x14ac:dyDescent="0.6">
      <c r="A1459" s="113">
        <v>498</v>
      </c>
      <c r="B1459" s="63" t="s">
        <v>2183</v>
      </c>
      <c r="C1459" s="66">
        <v>2</v>
      </c>
      <c r="D1459" s="15" t="s">
        <v>1416</v>
      </c>
      <c r="E1459" s="47" t="s">
        <v>1416</v>
      </c>
      <c r="F1459" s="7" t="s">
        <v>1416</v>
      </c>
      <c r="G1459" s="15" t="s">
        <v>1416</v>
      </c>
      <c r="H1459" s="15" t="s">
        <v>1416</v>
      </c>
      <c r="I1459" s="15" t="s">
        <v>1416</v>
      </c>
      <c r="J1459" s="7" t="s">
        <v>1416</v>
      </c>
      <c r="K1459" s="20"/>
      <c r="L1459" s="5"/>
    </row>
    <row r="1460" spans="1:12" x14ac:dyDescent="0.6">
      <c r="A1460" s="113">
        <v>499</v>
      </c>
      <c r="B1460" s="63" t="s">
        <v>2166</v>
      </c>
      <c r="C1460" s="66">
        <v>2</v>
      </c>
      <c r="D1460" s="15" t="s">
        <v>1416</v>
      </c>
      <c r="E1460" s="47" t="s">
        <v>1416</v>
      </c>
      <c r="F1460" s="7" t="s">
        <v>1416</v>
      </c>
      <c r="G1460" s="15" t="s">
        <v>1416</v>
      </c>
      <c r="H1460" s="15" t="s">
        <v>1416</v>
      </c>
      <c r="I1460" s="15" t="s">
        <v>1416</v>
      </c>
      <c r="J1460" s="7" t="s">
        <v>1416</v>
      </c>
      <c r="K1460" s="20"/>
      <c r="L1460" s="5"/>
    </row>
    <row r="1461" spans="1:12" x14ac:dyDescent="0.6">
      <c r="A1461" s="113">
        <v>500</v>
      </c>
      <c r="B1461" s="63" t="s">
        <v>2184</v>
      </c>
      <c r="C1461" s="66">
        <v>3</v>
      </c>
      <c r="D1461" s="15" t="s">
        <v>1416</v>
      </c>
      <c r="E1461" s="47" t="s">
        <v>1416</v>
      </c>
      <c r="F1461" s="7" t="s">
        <v>1416</v>
      </c>
      <c r="G1461" s="15" t="s">
        <v>1416</v>
      </c>
      <c r="H1461" s="15" t="s">
        <v>1416</v>
      </c>
      <c r="I1461" s="15" t="s">
        <v>1416</v>
      </c>
      <c r="J1461" s="7" t="s">
        <v>1416</v>
      </c>
      <c r="K1461" s="20"/>
      <c r="L1461" s="5"/>
    </row>
    <row r="1462" spans="1:12" x14ac:dyDescent="0.6">
      <c r="A1462" s="113">
        <v>501</v>
      </c>
      <c r="B1462" s="63" t="s">
        <v>2185</v>
      </c>
      <c r="C1462" s="66">
        <v>3</v>
      </c>
      <c r="D1462" s="15" t="s">
        <v>1416</v>
      </c>
      <c r="E1462" s="15" t="s">
        <v>1416</v>
      </c>
      <c r="F1462" s="7" t="s">
        <v>1416</v>
      </c>
      <c r="G1462" s="15" t="s">
        <v>1416</v>
      </c>
      <c r="H1462" s="15" t="s">
        <v>1416</v>
      </c>
      <c r="I1462" s="15" t="s">
        <v>1416</v>
      </c>
      <c r="J1462" s="7" t="s">
        <v>1416</v>
      </c>
      <c r="K1462" s="20"/>
      <c r="L1462" s="5"/>
    </row>
    <row r="1463" spans="1:12" x14ac:dyDescent="0.6">
      <c r="A1463" s="113">
        <v>502</v>
      </c>
      <c r="B1463" s="63" t="s">
        <v>2186</v>
      </c>
      <c r="C1463" s="66">
        <v>3</v>
      </c>
      <c r="D1463" s="15" t="s">
        <v>1416</v>
      </c>
      <c r="E1463" s="15" t="s">
        <v>1416</v>
      </c>
      <c r="F1463" s="7" t="s">
        <v>1416</v>
      </c>
      <c r="G1463" s="15" t="s">
        <v>1416</v>
      </c>
      <c r="H1463" s="15" t="s">
        <v>1416</v>
      </c>
      <c r="I1463" s="15" t="s">
        <v>1416</v>
      </c>
      <c r="J1463" s="7" t="s">
        <v>1416</v>
      </c>
      <c r="K1463" s="20"/>
      <c r="L1463" s="5"/>
    </row>
    <row r="1464" spans="1:12" x14ac:dyDescent="0.6">
      <c r="A1464" s="113">
        <v>503</v>
      </c>
      <c r="B1464" s="63" t="s">
        <v>2187</v>
      </c>
      <c r="C1464" s="66">
        <v>3</v>
      </c>
      <c r="D1464" s="15" t="s">
        <v>1416</v>
      </c>
      <c r="E1464" s="15" t="s">
        <v>1416</v>
      </c>
      <c r="F1464" s="7" t="s">
        <v>1416</v>
      </c>
      <c r="G1464" s="15" t="s">
        <v>1416</v>
      </c>
      <c r="H1464" s="15" t="s">
        <v>1416</v>
      </c>
      <c r="I1464" s="15" t="s">
        <v>1416</v>
      </c>
      <c r="J1464" s="7" t="s">
        <v>1416</v>
      </c>
      <c r="K1464" s="20"/>
      <c r="L1464" s="5"/>
    </row>
    <row r="1465" spans="1:12" x14ac:dyDescent="0.6">
      <c r="A1465" s="113">
        <v>504</v>
      </c>
      <c r="B1465" s="63" t="s">
        <v>2188</v>
      </c>
      <c r="C1465" s="66">
        <v>3</v>
      </c>
      <c r="D1465" s="15" t="s">
        <v>1416</v>
      </c>
      <c r="E1465" s="15" t="s">
        <v>1416</v>
      </c>
      <c r="F1465" s="7" t="s">
        <v>1416</v>
      </c>
      <c r="G1465" s="15" t="s">
        <v>1416</v>
      </c>
      <c r="H1465" s="15" t="s">
        <v>1416</v>
      </c>
      <c r="I1465" s="15" t="s">
        <v>1416</v>
      </c>
      <c r="J1465" s="7" t="s">
        <v>1416</v>
      </c>
      <c r="K1465" s="20"/>
      <c r="L1465" s="5"/>
    </row>
    <row r="1466" spans="1:12" x14ac:dyDescent="0.6">
      <c r="A1466" s="113">
        <v>505</v>
      </c>
      <c r="B1466" s="63" t="s">
        <v>2189</v>
      </c>
      <c r="C1466" s="66">
        <v>3</v>
      </c>
      <c r="D1466" s="15" t="s">
        <v>1416</v>
      </c>
      <c r="E1466" s="15" t="s">
        <v>1416</v>
      </c>
      <c r="F1466" s="7" t="s">
        <v>1416</v>
      </c>
      <c r="G1466" s="15" t="s">
        <v>1416</v>
      </c>
      <c r="H1466" s="15" t="s">
        <v>1416</v>
      </c>
      <c r="I1466" s="15" t="s">
        <v>1416</v>
      </c>
      <c r="J1466" s="7" t="s">
        <v>1416</v>
      </c>
      <c r="K1466" s="20"/>
      <c r="L1466" s="5"/>
    </row>
    <row r="1467" spans="1:12" x14ac:dyDescent="0.6">
      <c r="A1467" s="113">
        <v>506</v>
      </c>
      <c r="B1467" s="63" t="s">
        <v>2190</v>
      </c>
      <c r="C1467" s="66">
        <v>3</v>
      </c>
      <c r="D1467" s="15" t="s">
        <v>1416</v>
      </c>
      <c r="E1467" s="15" t="s">
        <v>1416</v>
      </c>
      <c r="F1467" s="7" t="s">
        <v>1416</v>
      </c>
      <c r="G1467" s="15" t="s">
        <v>1416</v>
      </c>
      <c r="H1467" s="15" t="s">
        <v>1416</v>
      </c>
      <c r="I1467" s="15" t="s">
        <v>1416</v>
      </c>
      <c r="J1467" s="7" t="s">
        <v>1416</v>
      </c>
      <c r="K1467" s="20"/>
      <c r="L1467" s="5"/>
    </row>
    <row r="1468" spans="1:12" x14ac:dyDescent="0.6">
      <c r="A1468" s="113">
        <v>507</v>
      </c>
      <c r="B1468" s="63" t="s">
        <v>2191</v>
      </c>
      <c r="C1468" s="66">
        <v>3</v>
      </c>
      <c r="D1468" s="15" t="s">
        <v>1416</v>
      </c>
      <c r="E1468" s="15" t="s">
        <v>1416</v>
      </c>
      <c r="F1468" s="7" t="s">
        <v>1416</v>
      </c>
      <c r="G1468" s="15" t="s">
        <v>1416</v>
      </c>
      <c r="H1468" s="15" t="s">
        <v>1416</v>
      </c>
      <c r="I1468" s="15" t="s">
        <v>1416</v>
      </c>
      <c r="J1468" s="7" t="s">
        <v>1416</v>
      </c>
      <c r="K1468" s="20"/>
      <c r="L1468" s="5"/>
    </row>
    <row r="1469" spans="1:12" x14ac:dyDescent="0.6">
      <c r="A1469" s="113">
        <v>508</v>
      </c>
      <c r="B1469" s="63" t="s">
        <v>2192</v>
      </c>
      <c r="C1469" s="66">
        <v>3</v>
      </c>
      <c r="D1469" s="15" t="s">
        <v>1416</v>
      </c>
      <c r="E1469" s="15" t="s">
        <v>1416</v>
      </c>
      <c r="F1469" s="7" t="s">
        <v>1416</v>
      </c>
      <c r="G1469" s="15" t="s">
        <v>1416</v>
      </c>
      <c r="H1469" s="15" t="s">
        <v>1416</v>
      </c>
      <c r="I1469" s="15" t="s">
        <v>1416</v>
      </c>
      <c r="J1469" s="7" t="s">
        <v>1416</v>
      </c>
      <c r="K1469" s="20"/>
      <c r="L1469" s="5"/>
    </row>
    <row r="1470" spans="1:12" x14ac:dyDescent="0.6">
      <c r="A1470" s="113">
        <v>509</v>
      </c>
      <c r="B1470" s="63" t="s">
        <v>2193</v>
      </c>
      <c r="C1470" s="66">
        <v>3</v>
      </c>
      <c r="D1470" s="15" t="s">
        <v>1416</v>
      </c>
      <c r="E1470" s="15" t="s">
        <v>1416</v>
      </c>
      <c r="F1470" s="7" t="s">
        <v>1416</v>
      </c>
      <c r="G1470" s="15" t="s">
        <v>1416</v>
      </c>
      <c r="H1470" s="15" t="s">
        <v>1416</v>
      </c>
      <c r="I1470" s="15" t="s">
        <v>1416</v>
      </c>
      <c r="J1470" s="7" t="s">
        <v>1416</v>
      </c>
      <c r="K1470" s="20"/>
      <c r="L1470" s="5"/>
    </row>
    <row r="1471" spans="1:12" x14ac:dyDescent="0.6">
      <c r="A1471" s="113">
        <v>510</v>
      </c>
      <c r="B1471" s="63" t="s">
        <v>2194</v>
      </c>
      <c r="C1471" s="66">
        <v>3</v>
      </c>
      <c r="D1471" s="15" t="s">
        <v>1416</v>
      </c>
      <c r="E1471" s="15" t="s">
        <v>1416</v>
      </c>
      <c r="F1471" s="7" t="s">
        <v>1416</v>
      </c>
      <c r="G1471" s="15" t="s">
        <v>1416</v>
      </c>
      <c r="H1471" s="15" t="s">
        <v>1416</v>
      </c>
      <c r="I1471" s="15" t="s">
        <v>1416</v>
      </c>
      <c r="J1471" s="7" t="s">
        <v>1416</v>
      </c>
      <c r="K1471" s="20"/>
      <c r="L1471" s="5"/>
    </row>
    <row r="1472" spans="1:12" x14ac:dyDescent="0.6">
      <c r="A1472" s="113">
        <v>511</v>
      </c>
      <c r="B1472" s="63" t="s">
        <v>2195</v>
      </c>
      <c r="C1472" s="66">
        <v>3</v>
      </c>
      <c r="D1472" s="15" t="s">
        <v>1416</v>
      </c>
      <c r="E1472" s="15" t="s">
        <v>1416</v>
      </c>
      <c r="F1472" s="7" t="s">
        <v>1416</v>
      </c>
      <c r="G1472" s="15" t="s">
        <v>1416</v>
      </c>
      <c r="H1472" s="15" t="s">
        <v>1416</v>
      </c>
      <c r="I1472" s="15" t="s">
        <v>1416</v>
      </c>
      <c r="J1472" s="7" t="s">
        <v>1416</v>
      </c>
      <c r="K1472" s="20"/>
      <c r="L1472" s="5"/>
    </row>
    <row r="1473" spans="1:12" x14ac:dyDescent="0.6">
      <c r="A1473" s="113">
        <v>512</v>
      </c>
      <c r="B1473" s="63" t="s">
        <v>2196</v>
      </c>
      <c r="C1473" s="66">
        <v>3</v>
      </c>
      <c r="D1473" s="15" t="s">
        <v>1416</v>
      </c>
      <c r="E1473" s="15" t="s">
        <v>1416</v>
      </c>
      <c r="F1473" s="7" t="s">
        <v>1416</v>
      </c>
      <c r="G1473" s="15" t="s">
        <v>1416</v>
      </c>
      <c r="H1473" s="15" t="s">
        <v>1416</v>
      </c>
      <c r="I1473" s="15" t="s">
        <v>1416</v>
      </c>
      <c r="J1473" s="7" t="s">
        <v>1416</v>
      </c>
      <c r="K1473" s="20"/>
      <c r="L1473" s="5"/>
    </row>
    <row r="1474" spans="1:12" x14ac:dyDescent="0.6">
      <c r="A1474" s="113">
        <v>513</v>
      </c>
      <c r="B1474" s="63" t="s">
        <v>2197</v>
      </c>
      <c r="C1474" s="66">
        <v>3</v>
      </c>
      <c r="D1474" s="15" t="s">
        <v>1416</v>
      </c>
      <c r="E1474" s="15" t="s">
        <v>1416</v>
      </c>
      <c r="F1474" s="7" t="s">
        <v>1416</v>
      </c>
      <c r="G1474" s="15" t="s">
        <v>1416</v>
      </c>
      <c r="H1474" s="15" t="s">
        <v>1416</v>
      </c>
      <c r="I1474" s="15" t="s">
        <v>1416</v>
      </c>
      <c r="J1474" s="7" t="s">
        <v>1416</v>
      </c>
      <c r="K1474" s="20"/>
      <c r="L1474" s="5"/>
    </row>
    <row r="1475" spans="1:12" x14ac:dyDescent="0.6">
      <c r="A1475" s="113">
        <v>514</v>
      </c>
      <c r="B1475" s="63" t="s">
        <v>2198</v>
      </c>
      <c r="C1475" s="66">
        <v>3</v>
      </c>
      <c r="D1475" s="15" t="s">
        <v>1416</v>
      </c>
      <c r="E1475" s="15" t="s">
        <v>1416</v>
      </c>
      <c r="F1475" s="7" t="s">
        <v>1416</v>
      </c>
      <c r="G1475" s="15" t="s">
        <v>1416</v>
      </c>
      <c r="H1475" s="15" t="s">
        <v>1416</v>
      </c>
      <c r="I1475" s="15" t="s">
        <v>1416</v>
      </c>
      <c r="J1475" s="7" t="s">
        <v>1416</v>
      </c>
      <c r="K1475" s="20"/>
      <c r="L1475" s="5"/>
    </row>
    <row r="1476" spans="1:12" x14ac:dyDescent="0.6">
      <c r="A1476" s="113">
        <v>515</v>
      </c>
      <c r="B1476" s="63" t="s">
        <v>2199</v>
      </c>
      <c r="C1476" s="66">
        <v>3</v>
      </c>
      <c r="D1476" s="15" t="s">
        <v>1416</v>
      </c>
      <c r="E1476" s="15" t="s">
        <v>1416</v>
      </c>
      <c r="F1476" s="7" t="s">
        <v>1416</v>
      </c>
      <c r="G1476" s="15" t="s">
        <v>1416</v>
      </c>
      <c r="H1476" s="15" t="s">
        <v>1416</v>
      </c>
      <c r="I1476" s="15" t="s">
        <v>1416</v>
      </c>
      <c r="J1476" s="7" t="s">
        <v>1416</v>
      </c>
      <c r="K1476" s="20"/>
      <c r="L1476" s="5"/>
    </row>
    <row r="1477" spans="1:12" x14ac:dyDescent="0.6">
      <c r="A1477" s="113">
        <v>516</v>
      </c>
      <c r="B1477" s="63" t="s">
        <v>2200</v>
      </c>
      <c r="C1477" s="66">
        <v>3</v>
      </c>
      <c r="D1477" s="15" t="s">
        <v>1416</v>
      </c>
      <c r="E1477" s="15" t="s">
        <v>1416</v>
      </c>
      <c r="F1477" s="7" t="s">
        <v>1416</v>
      </c>
      <c r="G1477" s="15" t="s">
        <v>1416</v>
      </c>
      <c r="H1477" s="15" t="s">
        <v>1416</v>
      </c>
      <c r="I1477" s="15" t="s">
        <v>1416</v>
      </c>
      <c r="J1477" s="7" t="s">
        <v>1416</v>
      </c>
      <c r="K1477" s="20"/>
      <c r="L1477" s="5"/>
    </row>
    <row r="1478" spans="1:12" x14ac:dyDescent="0.6">
      <c r="A1478" s="113">
        <v>517</v>
      </c>
      <c r="B1478" s="63" t="s">
        <v>2201</v>
      </c>
      <c r="C1478" s="66">
        <v>3</v>
      </c>
      <c r="D1478" s="15" t="s">
        <v>1416</v>
      </c>
      <c r="E1478" s="15" t="s">
        <v>1416</v>
      </c>
      <c r="F1478" s="7" t="s">
        <v>1416</v>
      </c>
      <c r="G1478" s="15" t="s">
        <v>1416</v>
      </c>
      <c r="H1478" s="15" t="s">
        <v>1416</v>
      </c>
      <c r="I1478" s="15" t="s">
        <v>1416</v>
      </c>
      <c r="J1478" s="7" t="s">
        <v>1416</v>
      </c>
      <c r="K1478" s="20"/>
      <c r="L1478" s="5"/>
    </row>
    <row r="1479" spans="1:12" x14ac:dyDescent="0.6">
      <c r="A1479" s="113">
        <v>518</v>
      </c>
      <c r="B1479" s="63" t="s">
        <v>2202</v>
      </c>
      <c r="C1479" s="66">
        <v>3</v>
      </c>
      <c r="D1479" s="15" t="s">
        <v>1416</v>
      </c>
      <c r="E1479" s="15" t="s">
        <v>1416</v>
      </c>
      <c r="F1479" s="7" t="s">
        <v>1416</v>
      </c>
      <c r="G1479" s="15" t="s">
        <v>1416</v>
      </c>
      <c r="H1479" s="15" t="s">
        <v>1416</v>
      </c>
      <c r="I1479" s="15" t="s">
        <v>1416</v>
      </c>
      <c r="J1479" s="7" t="s">
        <v>1416</v>
      </c>
      <c r="K1479" s="20"/>
      <c r="L1479" s="5"/>
    </row>
    <row r="1480" spans="1:12" x14ac:dyDescent="0.6">
      <c r="A1480" s="113">
        <v>519</v>
      </c>
      <c r="B1480" s="63" t="s">
        <v>2203</v>
      </c>
      <c r="C1480" s="66">
        <v>3</v>
      </c>
      <c r="D1480" s="15" t="s">
        <v>1416</v>
      </c>
      <c r="E1480" s="15" t="s">
        <v>1416</v>
      </c>
      <c r="F1480" s="7" t="s">
        <v>1416</v>
      </c>
      <c r="G1480" s="15" t="s">
        <v>1416</v>
      </c>
      <c r="H1480" s="15" t="s">
        <v>1416</v>
      </c>
      <c r="I1480" s="15" t="s">
        <v>1416</v>
      </c>
      <c r="J1480" s="7" t="s">
        <v>1416</v>
      </c>
      <c r="K1480" s="20"/>
      <c r="L1480" s="5"/>
    </row>
    <row r="1481" spans="1:12" x14ac:dyDescent="0.6">
      <c r="A1481" s="113">
        <v>520</v>
      </c>
      <c r="B1481" s="63" t="s">
        <v>2204</v>
      </c>
      <c r="C1481" s="66">
        <v>3</v>
      </c>
      <c r="D1481" s="15" t="s">
        <v>1416</v>
      </c>
      <c r="E1481" s="15" t="s">
        <v>1416</v>
      </c>
      <c r="F1481" s="7" t="s">
        <v>1416</v>
      </c>
      <c r="G1481" s="15" t="s">
        <v>1416</v>
      </c>
      <c r="H1481" s="15" t="s">
        <v>1416</v>
      </c>
      <c r="I1481" s="15" t="s">
        <v>1416</v>
      </c>
      <c r="J1481" s="7" t="s">
        <v>1416</v>
      </c>
      <c r="K1481" s="20"/>
      <c r="L1481" s="5"/>
    </row>
    <row r="1482" spans="1:12" x14ac:dyDescent="0.6">
      <c r="A1482" s="113">
        <v>521</v>
      </c>
      <c r="B1482" s="63" t="s">
        <v>2038</v>
      </c>
      <c r="C1482" s="66">
        <v>3</v>
      </c>
      <c r="D1482" s="15" t="s">
        <v>1416</v>
      </c>
      <c r="E1482" s="15" t="s">
        <v>1416</v>
      </c>
      <c r="F1482" s="7" t="s">
        <v>1416</v>
      </c>
      <c r="G1482" s="15" t="s">
        <v>1416</v>
      </c>
      <c r="H1482" s="15" t="s">
        <v>1416</v>
      </c>
      <c r="I1482" s="15" t="s">
        <v>1416</v>
      </c>
      <c r="J1482" s="7" t="s">
        <v>1416</v>
      </c>
      <c r="K1482" s="20"/>
      <c r="L1482" s="5"/>
    </row>
    <row r="1483" spans="1:12" x14ac:dyDescent="0.6">
      <c r="A1483" s="113">
        <v>522</v>
      </c>
      <c r="B1483" s="63" t="s">
        <v>2205</v>
      </c>
      <c r="C1483" s="66">
        <v>3</v>
      </c>
      <c r="D1483" s="15" t="s">
        <v>1416</v>
      </c>
      <c r="E1483" s="15" t="s">
        <v>1416</v>
      </c>
      <c r="F1483" s="7" t="s">
        <v>1416</v>
      </c>
      <c r="G1483" s="15" t="s">
        <v>1416</v>
      </c>
      <c r="H1483" s="15" t="s">
        <v>1416</v>
      </c>
      <c r="I1483" s="15" t="s">
        <v>1416</v>
      </c>
      <c r="J1483" s="7" t="s">
        <v>1416</v>
      </c>
      <c r="K1483" s="20"/>
      <c r="L1483" s="5"/>
    </row>
    <row r="1484" spans="1:12" x14ac:dyDescent="0.6">
      <c r="A1484" s="113">
        <v>523</v>
      </c>
      <c r="B1484" s="63" t="s">
        <v>2206</v>
      </c>
      <c r="C1484" s="66">
        <v>3</v>
      </c>
      <c r="D1484" s="15" t="s">
        <v>1416</v>
      </c>
      <c r="E1484" s="15" t="s">
        <v>1416</v>
      </c>
      <c r="F1484" s="7" t="s">
        <v>1416</v>
      </c>
      <c r="G1484" s="15" t="s">
        <v>1416</v>
      </c>
      <c r="H1484" s="15" t="s">
        <v>1416</v>
      </c>
      <c r="I1484" s="15" t="s">
        <v>1416</v>
      </c>
      <c r="J1484" s="7" t="s">
        <v>1416</v>
      </c>
      <c r="K1484" s="20"/>
      <c r="L1484" s="5"/>
    </row>
    <row r="1485" spans="1:12" x14ac:dyDescent="0.6">
      <c r="A1485" s="113">
        <v>524</v>
      </c>
      <c r="B1485" s="63" t="s">
        <v>2207</v>
      </c>
      <c r="C1485" s="66">
        <v>3</v>
      </c>
      <c r="D1485" s="15" t="s">
        <v>1416</v>
      </c>
      <c r="E1485" s="15" t="s">
        <v>1416</v>
      </c>
      <c r="F1485" s="7" t="s">
        <v>1416</v>
      </c>
      <c r="G1485" s="15" t="s">
        <v>1416</v>
      </c>
      <c r="H1485" s="15" t="s">
        <v>1416</v>
      </c>
      <c r="I1485" s="15" t="s">
        <v>1416</v>
      </c>
      <c r="J1485" s="7" t="s">
        <v>1416</v>
      </c>
      <c r="K1485" s="20"/>
      <c r="L1485" s="5"/>
    </row>
    <row r="1486" spans="1:12" x14ac:dyDescent="0.6">
      <c r="A1486" s="113">
        <v>525</v>
      </c>
      <c r="B1486" s="63" t="s">
        <v>2160</v>
      </c>
      <c r="C1486" s="66">
        <v>3</v>
      </c>
      <c r="D1486" s="15" t="s">
        <v>1416</v>
      </c>
      <c r="E1486" s="15" t="s">
        <v>1416</v>
      </c>
      <c r="F1486" s="7" t="s">
        <v>1416</v>
      </c>
      <c r="G1486" s="15" t="s">
        <v>1416</v>
      </c>
      <c r="H1486" s="15" t="s">
        <v>1416</v>
      </c>
      <c r="I1486" s="15" t="s">
        <v>1416</v>
      </c>
      <c r="J1486" s="7" t="s">
        <v>1416</v>
      </c>
      <c r="K1486" s="20"/>
      <c r="L1486" s="5"/>
    </row>
    <row r="1487" spans="1:12" x14ac:dyDescent="0.6">
      <c r="A1487" s="113">
        <v>526</v>
      </c>
      <c r="B1487" s="63" t="s">
        <v>2208</v>
      </c>
      <c r="C1487" s="66">
        <v>3</v>
      </c>
      <c r="D1487" s="15" t="s">
        <v>1416</v>
      </c>
      <c r="E1487" s="15" t="s">
        <v>1416</v>
      </c>
      <c r="F1487" s="7" t="s">
        <v>1416</v>
      </c>
      <c r="G1487" s="15" t="s">
        <v>1416</v>
      </c>
      <c r="H1487" s="15" t="s">
        <v>1416</v>
      </c>
      <c r="I1487" s="15" t="s">
        <v>1416</v>
      </c>
      <c r="J1487" s="7" t="s">
        <v>1416</v>
      </c>
      <c r="K1487" s="20"/>
      <c r="L1487" s="5"/>
    </row>
    <row r="1488" spans="1:12" x14ac:dyDescent="0.6">
      <c r="A1488" s="113">
        <v>527</v>
      </c>
      <c r="B1488" s="63" t="s">
        <v>2209</v>
      </c>
      <c r="C1488" s="66">
        <v>3</v>
      </c>
      <c r="D1488" s="15" t="s">
        <v>1416</v>
      </c>
      <c r="E1488" s="15" t="s">
        <v>1416</v>
      </c>
      <c r="F1488" s="7" t="s">
        <v>1416</v>
      </c>
      <c r="G1488" s="15" t="s">
        <v>1416</v>
      </c>
      <c r="H1488" s="15" t="s">
        <v>1416</v>
      </c>
      <c r="I1488" s="15" t="s">
        <v>1416</v>
      </c>
      <c r="J1488" s="7" t="s">
        <v>1416</v>
      </c>
      <c r="K1488" s="20"/>
      <c r="L1488" s="5"/>
    </row>
    <row r="1489" spans="1:12" x14ac:dyDescent="0.6">
      <c r="A1489" s="113">
        <v>528</v>
      </c>
      <c r="B1489" s="63" t="s">
        <v>2210</v>
      </c>
      <c r="C1489" s="66">
        <v>4</v>
      </c>
      <c r="D1489" s="65">
        <v>55</v>
      </c>
      <c r="E1489" s="66" t="s">
        <v>5</v>
      </c>
      <c r="F1489" s="106" t="s">
        <v>2211</v>
      </c>
      <c r="G1489" s="66" t="s">
        <v>2212</v>
      </c>
      <c r="H1489" s="63" t="s">
        <v>1416</v>
      </c>
      <c r="I1489" s="62">
        <v>9766841815</v>
      </c>
      <c r="J1489" s="106" t="s">
        <v>1416</v>
      </c>
      <c r="K1489" s="20"/>
      <c r="L1489" s="5"/>
    </row>
    <row r="1490" spans="1:12" x14ac:dyDescent="0.6">
      <c r="A1490" s="113">
        <v>529</v>
      </c>
      <c r="B1490" s="63" t="s">
        <v>2213</v>
      </c>
      <c r="C1490" s="66">
        <v>4</v>
      </c>
      <c r="D1490" s="65">
        <v>28</v>
      </c>
      <c r="E1490" s="66" t="s">
        <v>5</v>
      </c>
      <c r="F1490" s="106" t="s">
        <v>2214</v>
      </c>
      <c r="G1490" s="66" t="s">
        <v>2212</v>
      </c>
      <c r="H1490" s="63" t="s">
        <v>1416</v>
      </c>
      <c r="I1490" s="62">
        <v>9844372994</v>
      </c>
      <c r="J1490" s="106" t="s">
        <v>1416</v>
      </c>
      <c r="K1490" s="20"/>
      <c r="L1490" s="5"/>
    </row>
    <row r="1491" spans="1:12" x14ac:dyDescent="0.6">
      <c r="A1491" s="113">
        <v>530</v>
      </c>
      <c r="B1491" s="63" t="s">
        <v>2215</v>
      </c>
      <c r="C1491" s="66">
        <v>4</v>
      </c>
      <c r="D1491" s="65">
        <v>12</v>
      </c>
      <c r="E1491" s="66" t="s">
        <v>5</v>
      </c>
      <c r="F1491" s="106" t="s">
        <v>2214</v>
      </c>
      <c r="G1491" s="66" t="s">
        <v>2212</v>
      </c>
      <c r="H1491" s="63" t="s">
        <v>1416</v>
      </c>
      <c r="I1491" s="63" t="s">
        <v>1416</v>
      </c>
      <c r="J1491" s="106" t="s">
        <v>1416</v>
      </c>
      <c r="K1491" s="20"/>
      <c r="L1491" s="5"/>
    </row>
    <row r="1492" spans="1:12" x14ac:dyDescent="0.6">
      <c r="A1492" s="113">
        <v>531</v>
      </c>
      <c r="B1492" s="63" t="s">
        <v>2216</v>
      </c>
      <c r="C1492" s="66">
        <v>4</v>
      </c>
      <c r="D1492" s="65">
        <v>8</v>
      </c>
      <c r="E1492" s="66" t="s">
        <v>5</v>
      </c>
      <c r="F1492" s="106" t="s">
        <v>2214</v>
      </c>
      <c r="G1492" s="66" t="s">
        <v>2212</v>
      </c>
      <c r="H1492" s="63" t="s">
        <v>1416</v>
      </c>
      <c r="I1492" s="63" t="s">
        <v>1416</v>
      </c>
      <c r="J1492" s="106" t="s">
        <v>1416</v>
      </c>
      <c r="K1492" s="20"/>
      <c r="L1492" s="105"/>
    </row>
    <row r="1493" spans="1:12" x14ac:dyDescent="0.6">
      <c r="A1493" s="113">
        <v>532</v>
      </c>
      <c r="B1493" s="63" t="s">
        <v>2217</v>
      </c>
      <c r="C1493" s="66">
        <v>4</v>
      </c>
      <c r="D1493" s="65">
        <v>44</v>
      </c>
      <c r="E1493" s="66" t="s">
        <v>755</v>
      </c>
      <c r="F1493" s="106" t="s">
        <v>2214</v>
      </c>
      <c r="G1493" s="66" t="s">
        <v>2212</v>
      </c>
      <c r="H1493" s="63" t="s">
        <v>1416</v>
      </c>
      <c r="I1493" s="62">
        <v>9766841815</v>
      </c>
      <c r="J1493" s="106" t="s">
        <v>1416</v>
      </c>
      <c r="K1493" s="5"/>
      <c r="L1493" s="15"/>
    </row>
    <row r="1494" spans="1:12" x14ac:dyDescent="0.6">
      <c r="A1494" s="113">
        <v>533</v>
      </c>
      <c r="B1494" s="63" t="s">
        <v>2218</v>
      </c>
      <c r="C1494" s="66">
        <v>4</v>
      </c>
      <c r="D1494" s="65">
        <v>32</v>
      </c>
      <c r="E1494" s="66" t="s">
        <v>5</v>
      </c>
      <c r="F1494" s="106" t="s">
        <v>2214</v>
      </c>
      <c r="G1494" s="66" t="s">
        <v>2212</v>
      </c>
      <c r="H1494" s="63" t="s">
        <v>1416</v>
      </c>
      <c r="I1494" s="63" t="s">
        <v>1416</v>
      </c>
      <c r="J1494" s="106" t="s">
        <v>1416</v>
      </c>
      <c r="K1494" s="20"/>
      <c r="L1494" s="15"/>
    </row>
    <row r="1495" spans="1:12" x14ac:dyDescent="0.6">
      <c r="A1495" s="113">
        <v>534</v>
      </c>
      <c r="B1495" s="63" t="s">
        <v>2219</v>
      </c>
      <c r="C1495" s="66">
        <v>4</v>
      </c>
      <c r="D1495" s="65">
        <v>11</v>
      </c>
      <c r="E1495" s="66" t="s">
        <v>5</v>
      </c>
      <c r="F1495" s="106" t="s">
        <v>2214</v>
      </c>
      <c r="G1495" s="66" t="s">
        <v>2212</v>
      </c>
      <c r="H1495" s="63" t="s">
        <v>1416</v>
      </c>
      <c r="I1495" s="63" t="s">
        <v>1416</v>
      </c>
      <c r="J1495" s="106" t="s">
        <v>1416</v>
      </c>
      <c r="K1495" s="20"/>
      <c r="L1495" s="15"/>
    </row>
    <row r="1496" spans="1:12" x14ac:dyDescent="0.6">
      <c r="A1496" s="113">
        <v>535</v>
      </c>
      <c r="B1496" s="63" t="s">
        <v>2220</v>
      </c>
      <c r="C1496" s="66">
        <v>4</v>
      </c>
      <c r="D1496" s="65">
        <v>72</v>
      </c>
      <c r="E1496" s="66" t="s">
        <v>5</v>
      </c>
      <c r="F1496" s="106" t="s">
        <v>2214</v>
      </c>
      <c r="G1496" s="66" t="s">
        <v>2212</v>
      </c>
      <c r="H1496" s="63" t="s">
        <v>1416</v>
      </c>
      <c r="I1496" s="62">
        <v>9843718785</v>
      </c>
      <c r="J1496" s="106" t="s">
        <v>1416</v>
      </c>
      <c r="K1496" s="20"/>
      <c r="L1496" s="15"/>
    </row>
    <row r="1497" spans="1:12" x14ac:dyDescent="0.6">
      <c r="A1497" s="113">
        <v>536</v>
      </c>
      <c r="B1497" s="63" t="s">
        <v>2221</v>
      </c>
      <c r="C1497" s="66">
        <v>4</v>
      </c>
      <c r="D1497" s="65">
        <v>51</v>
      </c>
      <c r="E1497" s="66" t="s">
        <v>5</v>
      </c>
      <c r="F1497" s="106" t="s">
        <v>2214</v>
      </c>
      <c r="G1497" s="66" t="s">
        <v>2212</v>
      </c>
      <c r="H1497" s="63" t="s">
        <v>1416</v>
      </c>
      <c r="I1497" s="62">
        <v>9860005169</v>
      </c>
      <c r="J1497" s="106" t="s">
        <v>1416</v>
      </c>
      <c r="K1497" s="20"/>
      <c r="L1497" s="15"/>
    </row>
    <row r="1498" spans="1:12" x14ac:dyDescent="0.6">
      <c r="A1498" s="113">
        <v>537</v>
      </c>
      <c r="B1498" s="63" t="s">
        <v>2222</v>
      </c>
      <c r="C1498" s="66">
        <v>4</v>
      </c>
      <c r="D1498" s="65">
        <v>7</v>
      </c>
      <c r="E1498" s="66" t="s">
        <v>755</v>
      </c>
      <c r="F1498" s="106" t="s">
        <v>2214</v>
      </c>
      <c r="G1498" s="66" t="s">
        <v>2212</v>
      </c>
      <c r="H1498" s="63" t="s">
        <v>1416</v>
      </c>
      <c r="I1498" s="63" t="s">
        <v>1416</v>
      </c>
      <c r="J1498" s="106" t="s">
        <v>1416</v>
      </c>
      <c r="K1498" s="20"/>
      <c r="L1498" s="5"/>
    </row>
    <row r="1499" spans="1:12" x14ac:dyDescent="0.6">
      <c r="A1499" s="113">
        <v>538</v>
      </c>
      <c r="B1499" s="63" t="s">
        <v>2223</v>
      </c>
      <c r="C1499" s="66">
        <v>4</v>
      </c>
      <c r="D1499" s="65">
        <v>74</v>
      </c>
      <c r="E1499" s="66" t="s">
        <v>5</v>
      </c>
      <c r="F1499" s="106" t="s">
        <v>2214</v>
      </c>
      <c r="G1499" s="66" t="s">
        <v>2212</v>
      </c>
      <c r="H1499" s="63" t="s">
        <v>1416</v>
      </c>
      <c r="I1499" s="63" t="s">
        <v>1416</v>
      </c>
      <c r="J1499" s="106" t="s">
        <v>1416</v>
      </c>
      <c r="K1499" s="20"/>
      <c r="L1499" s="5"/>
    </row>
    <row r="1500" spans="1:12" x14ac:dyDescent="0.6">
      <c r="A1500" s="113">
        <v>539</v>
      </c>
      <c r="B1500" s="63" t="s">
        <v>2224</v>
      </c>
      <c r="C1500" s="66">
        <v>4</v>
      </c>
      <c r="D1500" s="65">
        <v>37</v>
      </c>
      <c r="E1500" s="66" t="s">
        <v>5</v>
      </c>
      <c r="F1500" s="106" t="s">
        <v>2214</v>
      </c>
      <c r="G1500" s="66" t="s">
        <v>2212</v>
      </c>
      <c r="H1500" s="63" t="s">
        <v>1416</v>
      </c>
      <c r="I1500" s="62">
        <v>9741678618</v>
      </c>
      <c r="J1500" s="106" t="s">
        <v>1416</v>
      </c>
      <c r="K1500" s="20"/>
      <c r="L1500" s="5"/>
    </row>
    <row r="1501" spans="1:12" x14ac:dyDescent="0.6">
      <c r="A1501" s="113">
        <v>540</v>
      </c>
      <c r="B1501" s="63" t="s">
        <v>2225</v>
      </c>
      <c r="C1501" s="66">
        <v>4</v>
      </c>
      <c r="D1501" s="65">
        <v>36</v>
      </c>
      <c r="E1501" s="66" t="s">
        <v>5</v>
      </c>
      <c r="F1501" s="106" t="s">
        <v>2214</v>
      </c>
      <c r="G1501" s="66" t="s">
        <v>2212</v>
      </c>
      <c r="H1501" s="63" t="s">
        <v>1416</v>
      </c>
      <c r="I1501" s="62">
        <v>9846752635</v>
      </c>
      <c r="J1501" s="106" t="s">
        <v>1416</v>
      </c>
      <c r="K1501" s="20"/>
      <c r="L1501" s="5"/>
    </row>
    <row r="1502" spans="1:12" x14ac:dyDescent="0.6">
      <c r="A1502" s="113">
        <v>541</v>
      </c>
      <c r="B1502" s="63" t="s">
        <v>2226</v>
      </c>
      <c r="C1502" s="66">
        <v>4</v>
      </c>
      <c r="D1502" s="65">
        <v>46</v>
      </c>
      <c r="E1502" s="66" t="s">
        <v>5</v>
      </c>
      <c r="F1502" s="106" t="s">
        <v>2214</v>
      </c>
      <c r="G1502" s="66" t="s">
        <v>2212</v>
      </c>
      <c r="H1502" s="63" t="s">
        <v>1416</v>
      </c>
      <c r="I1502" s="62">
        <v>9841870550</v>
      </c>
      <c r="J1502" s="106" t="s">
        <v>1416</v>
      </c>
      <c r="K1502" s="20"/>
      <c r="L1502" s="5"/>
    </row>
    <row r="1503" spans="1:12" x14ac:dyDescent="0.6">
      <c r="A1503" s="113">
        <v>542</v>
      </c>
      <c r="B1503" s="63" t="s">
        <v>2227</v>
      </c>
      <c r="C1503" s="66">
        <v>4</v>
      </c>
      <c r="D1503" s="65">
        <v>32</v>
      </c>
      <c r="E1503" s="66" t="s">
        <v>755</v>
      </c>
      <c r="F1503" s="106" t="s">
        <v>2214</v>
      </c>
      <c r="G1503" s="66" t="s">
        <v>2212</v>
      </c>
      <c r="H1503" s="63" t="s">
        <v>1416</v>
      </c>
      <c r="I1503" s="62">
        <v>9846752635</v>
      </c>
      <c r="J1503" s="106" t="s">
        <v>1416</v>
      </c>
      <c r="K1503" s="20"/>
      <c r="L1503" s="5"/>
    </row>
    <row r="1504" spans="1:12" x14ac:dyDescent="0.6">
      <c r="A1504" s="113">
        <v>543</v>
      </c>
      <c r="B1504" s="63" t="s">
        <v>2228</v>
      </c>
      <c r="C1504" s="66">
        <v>4</v>
      </c>
      <c r="D1504" s="65">
        <v>62</v>
      </c>
      <c r="E1504" s="66" t="s">
        <v>5</v>
      </c>
      <c r="F1504" s="106" t="s">
        <v>2214</v>
      </c>
      <c r="G1504" s="66" t="s">
        <v>2212</v>
      </c>
      <c r="H1504" s="63" t="s">
        <v>1416</v>
      </c>
      <c r="I1504" s="63" t="s">
        <v>1416</v>
      </c>
      <c r="J1504" s="106" t="s">
        <v>1416</v>
      </c>
      <c r="K1504" s="20"/>
      <c r="L1504" s="5"/>
    </row>
    <row r="1505" spans="1:12" x14ac:dyDescent="0.6">
      <c r="A1505" s="113">
        <v>544</v>
      </c>
      <c r="B1505" s="63" t="s">
        <v>2229</v>
      </c>
      <c r="C1505" s="66">
        <v>4</v>
      </c>
      <c r="D1505" s="65">
        <v>33</v>
      </c>
      <c r="E1505" s="66" t="s">
        <v>5</v>
      </c>
      <c r="F1505" s="106" t="s">
        <v>2214</v>
      </c>
      <c r="G1505" s="66" t="s">
        <v>2212</v>
      </c>
      <c r="H1505" s="63" t="s">
        <v>1416</v>
      </c>
      <c r="I1505" s="63" t="s">
        <v>1416</v>
      </c>
      <c r="J1505" s="106" t="s">
        <v>1416</v>
      </c>
      <c r="K1505" s="20"/>
      <c r="L1505" s="5"/>
    </row>
    <row r="1506" spans="1:12" x14ac:dyDescent="0.6">
      <c r="A1506" s="113">
        <v>545</v>
      </c>
      <c r="B1506" s="63" t="s">
        <v>2230</v>
      </c>
      <c r="C1506" s="66">
        <v>4</v>
      </c>
      <c r="D1506" s="65">
        <v>56</v>
      </c>
      <c r="E1506" s="66" t="s">
        <v>755</v>
      </c>
      <c r="F1506" s="106" t="s">
        <v>2214</v>
      </c>
      <c r="G1506" s="66" t="s">
        <v>2212</v>
      </c>
      <c r="H1506" s="63" t="s">
        <v>1416</v>
      </c>
      <c r="I1506" s="62">
        <v>9861732145</v>
      </c>
      <c r="J1506" s="106" t="s">
        <v>1416</v>
      </c>
      <c r="K1506" s="20"/>
      <c r="L1506" s="5"/>
    </row>
    <row r="1507" spans="1:12" x14ac:dyDescent="0.6">
      <c r="A1507" s="113">
        <v>546</v>
      </c>
      <c r="B1507" s="63" t="s">
        <v>2231</v>
      </c>
      <c r="C1507" s="66">
        <v>4</v>
      </c>
      <c r="D1507" s="65">
        <v>52</v>
      </c>
      <c r="E1507" s="66" t="s">
        <v>5</v>
      </c>
      <c r="F1507" s="106" t="s">
        <v>2214</v>
      </c>
      <c r="G1507" s="66" t="s">
        <v>2212</v>
      </c>
      <c r="H1507" s="63" t="s">
        <v>1416</v>
      </c>
      <c r="I1507" s="63" t="s">
        <v>1416</v>
      </c>
      <c r="J1507" s="106" t="s">
        <v>1416</v>
      </c>
      <c r="K1507" s="20"/>
      <c r="L1507" s="5"/>
    </row>
    <row r="1508" spans="1:12" x14ac:dyDescent="0.6">
      <c r="A1508" s="113">
        <v>547</v>
      </c>
      <c r="B1508" s="63" t="s">
        <v>2232</v>
      </c>
      <c r="C1508" s="66">
        <v>4</v>
      </c>
      <c r="D1508" s="65">
        <v>51</v>
      </c>
      <c r="E1508" s="66" t="s">
        <v>755</v>
      </c>
      <c r="F1508" s="106" t="s">
        <v>2214</v>
      </c>
      <c r="G1508" s="66" t="s">
        <v>2212</v>
      </c>
      <c r="H1508" s="63" t="s">
        <v>1416</v>
      </c>
      <c r="I1508" s="62">
        <v>9844591685</v>
      </c>
      <c r="J1508" s="106" t="s">
        <v>1416</v>
      </c>
      <c r="K1508" s="20"/>
      <c r="L1508" s="5"/>
    </row>
    <row r="1509" spans="1:12" x14ac:dyDescent="0.6">
      <c r="A1509" s="113">
        <v>548</v>
      </c>
      <c r="B1509" s="63" t="s">
        <v>2233</v>
      </c>
      <c r="C1509" s="66">
        <v>4</v>
      </c>
      <c r="D1509" s="66" t="s">
        <v>1416</v>
      </c>
      <c r="E1509" s="66" t="s">
        <v>5</v>
      </c>
      <c r="F1509" s="106" t="s">
        <v>2214</v>
      </c>
      <c r="G1509" s="66" t="s">
        <v>2212</v>
      </c>
      <c r="H1509" s="63" t="s">
        <v>1416</v>
      </c>
      <c r="I1509" s="63" t="s">
        <v>1416</v>
      </c>
      <c r="J1509" s="106" t="s">
        <v>1416</v>
      </c>
      <c r="K1509" s="20"/>
      <c r="L1509" s="5"/>
    </row>
    <row r="1510" spans="1:12" x14ac:dyDescent="0.6">
      <c r="A1510" s="113">
        <v>549</v>
      </c>
      <c r="B1510" s="63" t="s">
        <v>2234</v>
      </c>
      <c r="C1510" s="66">
        <v>4</v>
      </c>
      <c r="D1510" s="65">
        <v>32</v>
      </c>
      <c r="E1510" s="66" t="s">
        <v>755</v>
      </c>
      <c r="F1510" s="106" t="s">
        <v>2214</v>
      </c>
      <c r="G1510" s="66" t="s">
        <v>2212</v>
      </c>
      <c r="H1510" s="63" t="s">
        <v>1416</v>
      </c>
      <c r="I1510" s="63" t="s">
        <v>1416</v>
      </c>
      <c r="J1510" s="106" t="s">
        <v>1416</v>
      </c>
      <c r="K1510" s="20"/>
      <c r="L1510" s="5"/>
    </row>
    <row r="1511" spans="1:12" x14ac:dyDescent="0.6">
      <c r="A1511" s="113">
        <v>550</v>
      </c>
      <c r="B1511" s="63" t="s">
        <v>2235</v>
      </c>
      <c r="C1511" s="66">
        <v>4</v>
      </c>
      <c r="D1511" s="65">
        <v>32</v>
      </c>
      <c r="E1511" s="66" t="s">
        <v>5</v>
      </c>
      <c r="F1511" s="106" t="s">
        <v>2214</v>
      </c>
      <c r="G1511" s="66" t="s">
        <v>2212</v>
      </c>
      <c r="H1511" s="63" t="s">
        <v>1416</v>
      </c>
      <c r="I1511" s="63" t="s">
        <v>1416</v>
      </c>
      <c r="J1511" s="106" t="s">
        <v>1416</v>
      </c>
      <c r="K1511" s="20"/>
      <c r="L1511" s="5"/>
    </row>
    <row r="1512" spans="1:12" x14ac:dyDescent="0.6">
      <c r="A1512" s="113">
        <v>551</v>
      </c>
      <c r="B1512" s="63" t="s">
        <v>2236</v>
      </c>
      <c r="C1512" s="66">
        <v>4</v>
      </c>
      <c r="D1512" s="65">
        <v>3</v>
      </c>
      <c r="E1512" s="66" t="s">
        <v>5</v>
      </c>
      <c r="F1512" s="106" t="s">
        <v>2214</v>
      </c>
      <c r="G1512" s="66" t="s">
        <v>2212</v>
      </c>
      <c r="H1512" s="63" t="s">
        <v>1416</v>
      </c>
      <c r="I1512" s="63" t="s">
        <v>1416</v>
      </c>
      <c r="J1512" s="106" t="s">
        <v>1416</v>
      </c>
      <c r="K1512" s="20"/>
      <c r="L1512" s="5"/>
    </row>
    <row r="1513" spans="1:12" x14ac:dyDescent="0.6">
      <c r="A1513" s="113">
        <v>552</v>
      </c>
      <c r="B1513" s="63" t="s">
        <v>2237</v>
      </c>
      <c r="C1513" s="66">
        <v>4</v>
      </c>
      <c r="D1513" s="65">
        <v>69</v>
      </c>
      <c r="E1513" s="66" t="s">
        <v>5</v>
      </c>
      <c r="F1513" s="106" t="s">
        <v>2214</v>
      </c>
      <c r="G1513" s="66" t="s">
        <v>2212</v>
      </c>
      <c r="H1513" s="63" t="s">
        <v>1416</v>
      </c>
      <c r="I1513" s="63" t="s">
        <v>1416</v>
      </c>
      <c r="J1513" s="106" t="s">
        <v>1416</v>
      </c>
      <c r="K1513" s="20"/>
      <c r="L1513" s="5"/>
    </row>
    <row r="1514" spans="1:12" x14ac:dyDescent="0.6">
      <c r="A1514" s="113">
        <v>553</v>
      </c>
      <c r="B1514" s="63" t="s">
        <v>2238</v>
      </c>
      <c r="C1514" s="66">
        <v>4</v>
      </c>
      <c r="D1514" s="65">
        <v>9</v>
      </c>
      <c r="E1514" s="66" t="s">
        <v>5</v>
      </c>
      <c r="F1514" s="106" t="s">
        <v>2214</v>
      </c>
      <c r="G1514" s="66" t="s">
        <v>2212</v>
      </c>
      <c r="H1514" s="63" t="s">
        <v>1416</v>
      </c>
      <c r="I1514" s="62">
        <v>9766841815</v>
      </c>
      <c r="J1514" s="106" t="s">
        <v>1416</v>
      </c>
      <c r="K1514" s="20"/>
      <c r="L1514" s="5"/>
    </row>
    <row r="1515" spans="1:12" x14ac:dyDescent="0.6">
      <c r="A1515" s="113">
        <v>554</v>
      </c>
      <c r="B1515" s="63" t="s">
        <v>2239</v>
      </c>
      <c r="C1515" s="66">
        <v>4</v>
      </c>
      <c r="D1515" s="65">
        <v>8</v>
      </c>
      <c r="E1515" s="66" t="s">
        <v>5</v>
      </c>
      <c r="F1515" s="106" t="s">
        <v>2214</v>
      </c>
      <c r="G1515" s="66" t="s">
        <v>2212</v>
      </c>
      <c r="H1515" s="63" t="s">
        <v>1416</v>
      </c>
      <c r="I1515" s="63" t="s">
        <v>1416</v>
      </c>
      <c r="J1515" s="106" t="s">
        <v>1416</v>
      </c>
      <c r="K1515" s="20"/>
      <c r="L1515" s="5"/>
    </row>
    <row r="1516" spans="1:12" x14ac:dyDescent="0.6">
      <c r="A1516" s="113">
        <v>555</v>
      </c>
      <c r="B1516" s="63" t="s">
        <v>1604</v>
      </c>
      <c r="C1516" s="66">
        <v>4</v>
      </c>
      <c r="D1516" s="66" t="s">
        <v>2240</v>
      </c>
      <c r="E1516" s="66" t="s">
        <v>755</v>
      </c>
      <c r="F1516" s="106" t="s">
        <v>2214</v>
      </c>
      <c r="G1516" s="66" t="s">
        <v>2212</v>
      </c>
      <c r="H1516" s="63" t="s">
        <v>1416</v>
      </c>
      <c r="I1516" s="63" t="s">
        <v>1416</v>
      </c>
      <c r="J1516" s="106" t="s">
        <v>1416</v>
      </c>
      <c r="K1516" s="20"/>
      <c r="L1516" s="5"/>
    </row>
    <row r="1517" spans="1:12" x14ac:dyDescent="0.6">
      <c r="A1517" s="113">
        <v>556</v>
      </c>
      <c r="B1517" s="63" t="s">
        <v>2241</v>
      </c>
      <c r="C1517" s="66">
        <v>4</v>
      </c>
      <c r="D1517" s="65">
        <v>72</v>
      </c>
      <c r="E1517" s="66" t="s">
        <v>755</v>
      </c>
      <c r="F1517" s="106" t="s">
        <v>2214</v>
      </c>
      <c r="G1517" s="66" t="s">
        <v>2212</v>
      </c>
      <c r="H1517" s="63" t="s">
        <v>1416</v>
      </c>
      <c r="I1517" s="62">
        <v>9860918453</v>
      </c>
      <c r="J1517" s="106" t="s">
        <v>1416</v>
      </c>
      <c r="K1517" s="20"/>
      <c r="L1517" s="5"/>
    </row>
    <row r="1518" spans="1:12" x14ac:dyDescent="0.6">
      <c r="A1518" s="113">
        <v>557</v>
      </c>
      <c r="B1518" s="63" t="s">
        <v>2242</v>
      </c>
      <c r="C1518" s="66">
        <v>4</v>
      </c>
      <c r="D1518" s="65">
        <v>65</v>
      </c>
      <c r="E1518" s="66" t="s">
        <v>5</v>
      </c>
      <c r="F1518" s="106" t="s">
        <v>2214</v>
      </c>
      <c r="G1518" s="66" t="s">
        <v>2212</v>
      </c>
      <c r="H1518" s="63" t="s">
        <v>1416</v>
      </c>
      <c r="I1518" s="63" t="s">
        <v>1416</v>
      </c>
      <c r="J1518" s="106" t="s">
        <v>1416</v>
      </c>
      <c r="K1518" s="20"/>
      <c r="L1518" s="5"/>
    </row>
    <row r="1519" spans="1:12" x14ac:dyDescent="0.6">
      <c r="A1519" s="113">
        <v>558</v>
      </c>
      <c r="B1519" s="63" t="s">
        <v>2243</v>
      </c>
      <c r="C1519" s="66">
        <v>4</v>
      </c>
      <c r="D1519" s="65">
        <v>36</v>
      </c>
      <c r="E1519" s="66" t="s">
        <v>5</v>
      </c>
      <c r="F1519" s="106" t="s">
        <v>2214</v>
      </c>
      <c r="G1519" s="66" t="s">
        <v>2212</v>
      </c>
      <c r="H1519" s="63" t="s">
        <v>1416</v>
      </c>
      <c r="I1519" s="63" t="s">
        <v>1416</v>
      </c>
      <c r="J1519" s="106" t="s">
        <v>1416</v>
      </c>
      <c r="K1519" s="20"/>
      <c r="L1519" s="5"/>
    </row>
    <row r="1520" spans="1:12" x14ac:dyDescent="0.6">
      <c r="A1520" s="113">
        <v>559</v>
      </c>
      <c r="B1520" s="63" t="s">
        <v>2244</v>
      </c>
      <c r="C1520" s="66">
        <v>4</v>
      </c>
      <c r="D1520" s="65">
        <v>76</v>
      </c>
      <c r="E1520" s="66" t="s">
        <v>755</v>
      </c>
      <c r="F1520" s="106" t="s">
        <v>2214</v>
      </c>
      <c r="G1520" s="66" t="s">
        <v>2212</v>
      </c>
      <c r="H1520" s="63" t="s">
        <v>1416</v>
      </c>
      <c r="I1520" s="63" t="s">
        <v>1416</v>
      </c>
      <c r="J1520" s="106" t="s">
        <v>1416</v>
      </c>
      <c r="K1520" s="20"/>
      <c r="L1520" s="5"/>
    </row>
    <row r="1521" spans="1:12" x14ac:dyDescent="0.6">
      <c r="A1521" s="113">
        <v>560</v>
      </c>
      <c r="B1521" s="63" t="s">
        <v>2245</v>
      </c>
      <c r="C1521" s="66">
        <v>4</v>
      </c>
      <c r="D1521" s="65">
        <v>75</v>
      </c>
      <c r="E1521" s="66" t="s">
        <v>5</v>
      </c>
      <c r="F1521" s="106" t="s">
        <v>2214</v>
      </c>
      <c r="G1521" s="66" t="s">
        <v>2212</v>
      </c>
      <c r="H1521" s="63" t="s">
        <v>1416</v>
      </c>
      <c r="I1521" s="63" t="s">
        <v>1416</v>
      </c>
      <c r="J1521" s="106" t="s">
        <v>1416</v>
      </c>
      <c r="K1521" s="20"/>
      <c r="L1521" s="5"/>
    </row>
    <row r="1522" spans="1:12" x14ac:dyDescent="0.6">
      <c r="A1522" s="113">
        <v>561</v>
      </c>
      <c r="B1522" s="63" t="s">
        <v>2246</v>
      </c>
      <c r="C1522" s="66">
        <v>4</v>
      </c>
      <c r="D1522" s="65">
        <v>35</v>
      </c>
      <c r="E1522" s="66" t="s">
        <v>755</v>
      </c>
      <c r="F1522" s="106" t="s">
        <v>2214</v>
      </c>
      <c r="G1522" s="66" t="s">
        <v>2212</v>
      </c>
      <c r="H1522" s="63" t="s">
        <v>1416</v>
      </c>
      <c r="I1522" s="63" t="s">
        <v>1416</v>
      </c>
      <c r="J1522" s="106" t="s">
        <v>1416</v>
      </c>
      <c r="K1522" s="20"/>
      <c r="L1522" s="5"/>
    </row>
    <row r="1523" spans="1:12" x14ac:dyDescent="0.6">
      <c r="A1523" s="113">
        <v>562</v>
      </c>
      <c r="B1523" s="63" t="s">
        <v>2247</v>
      </c>
      <c r="C1523" s="66">
        <v>4</v>
      </c>
      <c r="D1523" s="65">
        <v>34</v>
      </c>
      <c r="E1523" s="66" t="s">
        <v>5</v>
      </c>
      <c r="F1523" s="106" t="s">
        <v>2214</v>
      </c>
      <c r="G1523" s="66" t="s">
        <v>2212</v>
      </c>
      <c r="H1523" s="63" t="s">
        <v>1416</v>
      </c>
      <c r="I1523" s="63" t="s">
        <v>1416</v>
      </c>
      <c r="J1523" s="106" t="s">
        <v>1416</v>
      </c>
      <c r="K1523" s="20"/>
      <c r="L1523" s="5"/>
    </row>
    <row r="1524" spans="1:12" x14ac:dyDescent="0.6">
      <c r="A1524" s="113">
        <v>563</v>
      </c>
      <c r="B1524" s="63" t="s">
        <v>2248</v>
      </c>
      <c r="C1524" s="66">
        <v>4</v>
      </c>
      <c r="D1524" s="65">
        <v>9</v>
      </c>
      <c r="E1524" s="66" t="s">
        <v>5</v>
      </c>
      <c r="F1524" s="106" t="s">
        <v>2214</v>
      </c>
      <c r="G1524" s="66" t="s">
        <v>2212</v>
      </c>
      <c r="H1524" s="63" t="s">
        <v>1416</v>
      </c>
      <c r="I1524" s="63" t="s">
        <v>1416</v>
      </c>
      <c r="J1524" s="106" t="s">
        <v>1416</v>
      </c>
      <c r="K1524" s="20"/>
      <c r="L1524" s="5"/>
    </row>
    <row r="1525" spans="1:12" x14ac:dyDescent="0.6">
      <c r="A1525" s="113">
        <v>564</v>
      </c>
      <c r="B1525" s="63" t="s">
        <v>2249</v>
      </c>
      <c r="C1525" s="66">
        <v>4</v>
      </c>
      <c r="D1525" s="65">
        <v>6</v>
      </c>
      <c r="E1525" s="66" t="s">
        <v>5</v>
      </c>
      <c r="F1525" s="106" t="s">
        <v>2214</v>
      </c>
      <c r="G1525" s="66" t="s">
        <v>2212</v>
      </c>
      <c r="H1525" s="63" t="s">
        <v>1416</v>
      </c>
      <c r="I1525" s="63" t="s">
        <v>1416</v>
      </c>
      <c r="J1525" s="106" t="s">
        <v>1416</v>
      </c>
      <c r="K1525" s="20"/>
      <c r="L1525" s="5"/>
    </row>
    <row r="1526" spans="1:12" x14ac:dyDescent="0.6">
      <c r="A1526" s="113">
        <v>565</v>
      </c>
      <c r="B1526" s="63" t="s">
        <v>2250</v>
      </c>
      <c r="C1526" s="66">
        <v>4</v>
      </c>
      <c r="D1526" s="65">
        <v>25</v>
      </c>
      <c r="E1526" s="66" t="s">
        <v>5</v>
      </c>
      <c r="F1526" s="106" t="s">
        <v>2251</v>
      </c>
      <c r="G1526" s="66" t="s">
        <v>2252</v>
      </c>
      <c r="H1526" s="63" t="s">
        <v>1416</v>
      </c>
      <c r="I1526" s="62">
        <v>9860005211</v>
      </c>
      <c r="J1526" s="106" t="s">
        <v>1416</v>
      </c>
      <c r="K1526" s="20"/>
      <c r="L1526" s="5"/>
    </row>
    <row r="1527" spans="1:12" x14ac:dyDescent="0.6">
      <c r="A1527" s="113">
        <v>566</v>
      </c>
      <c r="B1527" s="63" t="s">
        <v>2253</v>
      </c>
      <c r="C1527" s="66">
        <v>4</v>
      </c>
      <c r="D1527" s="65">
        <v>5</v>
      </c>
      <c r="E1527" s="66" t="s">
        <v>5</v>
      </c>
      <c r="F1527" s="106" t="s">
        <v>2214</v>
      </c>
      <c r="G1527" s="66" t="s">
        <v>2252</v>
      </c>
      <c r="H1527" s="63" t="s">
        <v>1416</v>
      </c>
      <c r="I1527" s="63" t="s">
        <v>1416</v>
      </c>
      <c r="J1527" s="106" t="s">
        <v>1416</v>
      </c>
      <c r="K1527" s="20"/>
      <c r="L1527" s="5"/>
    </row>
    <row r="1528" spans="1:12" x14ac:dyDescent="0.6">
      <c r="A1528" s="113">
        <v>567</v>
      </c>
      <c r="B1528" s="63" t="s">
        <v>2254</v>
      </c>
      <c r="C1528" s="66">
        <v>4</v>
      </c>
      <c r="D1528" s="65">
        <v>56</v>
      </c>
      <c r="E1528" s="66" t="s">
        <v>5</v>
      </c>
      <c r="F1528" s="106" t="s">
        <v>2214</v>
      </c>
      <c r="G1528" s="66" t="s">
        <v>2252</v>
      </c>
      <c r="H1528" s="63" t="s">
        <v>1416</v>
      </c>
      <c r="I1528" s="63" t="s">
        <v>1416</v>
      </c>
      <c r="J1528" s="106" t="s">
        <v>1416</v>
      </c>
      <c r="K1528" s="20"/>
      <c r="L1528" s="5"/>
    </row>
    <row r="1529" spans="1:12" x14ac:dyDescent="0.6">
      <c r="A1529" s="113">
        <v>568</v>
      </c>
      <c r="B1529" s="63" t="s">
        <v>2255</v>
      </c>
      <c r="C1529" s="66">
        <v>4</v>
      </c>
      <c r="D1529" s="65">
        <v>55</v>
      </c>
      <c r="E1529" s="66" t="s">
        <v>5</v>
      </c>
      <c r="F1529" s="106" t="s">
        <v>2214</v>
      </c>
      <c r="G1529" s="66" t="s">
        <v>2252</v>
      </c>
      <c r="H1529" s="63" t="s">
        <v>1416</v>
      </c>
      <c r="I1529" s="62">
        <v>9861583126</v>
      </c>
      <c r="J1529" s="106" t="s">
        <v>1416</v>
      </c>
      <c r="K1529" s="20"/>
      <c r="L1529" s="5"/>
    </row>
    <row r="1530" spans="1:12" x14ac:dyDescent="0.6">
      <c r="A1530" s="113">
        <v>569</v>
      </c>
      <c r="B1530" s="63" t="s">
        <v>2256</v>
      </c>
      <c r="C1530" s="66">
        <v>4</v>
      </c>
      <c r="D1530" s="65">
        <v>75</v>
      </c>
      <c r="E1530" s="66" t="s">
        <v>5</v>
      </c>
      <c r="F1530" s="106" t="s">
        <v>2251</v>
      </c>
      <c r="G1530" s="66" t="s">
        <v>2252</v>
      </c>
      <c r="H1530" s="63" t="s">
        <v>1416</v>
      </c>
      <c r="I1530" s="63" t="s">
        <v>1416</v>
      </c>
      <c r="J1530" s="106" t="s">
        <v>1416</v>
      </c>
      <c r="K1530" s="20"/>
      <c r="L1530" s="5"/>
    </row>
    <row r="1531" spans="1:12" x14ac:dyDescent="0.6">
      <c r="A1531" s="113">
        <v>570</v>
      </c>
      <c r="B1531" s="63" t="s">
        <v>2257</v>
      </c>
      <c r="C1531" s="66">
        <v>4</v>
      </c>
      <c r="D1531" s="65">
        <v>75</v>
      </c>
      <c r="E1531" s="66" t="s">
        <v>755</v>
      </c>
      <c r="F1531" s="106" t="s">
        <v>2214</v>
      </c>
      <c r="G1531" s="66" t="s">
        <v>2252</v>
      </c>
      <c r="H1531" s="63" t="s">
        <v>1416</v>
      </c>
      <c r="I1531" s="62">
        <v>9766841815</v>
      </c>
      <c r="J1531" s="106" t="s">
        <v>1416</v>
      </c>
      <c r="K1531" s="20"/>
      <c r="L1531" s="5"/>
    </row>
    <row r="1532" spans="1:12" x14ac:dyDescent="0.6">
      <c r="A1532" s="113">
        <v>571</v>
      </c>
      <c r="B1532" s="63" t="s">
        <v>2258</v>
      </c>
      <c r="C1532" s="66">
        <v>4</v>
      </c>
      <c r="D1532" s="65">
        <v>71</v>
      </c>
      <c r="E1532" s="66" t="s">
        <v>5</v>
      </c>
      <c r="F1532" s="106" t="s">
        <v>2251</v>
      </c>
      <c r="G1532" s="66" t="s">
        <v>2252</v>
      </c>
      <c r="H1532" s="63" t="s">
        <v>1416</v>
      </c>
      <c r="I1532" s="63" t="s">
        <v>1416</v>
      </c>
      <c r="J1532" s="106" t="s">
        <v>1416</v>
      </c>
      <c r="K1532" s="20"/>
      <c r="L1532" s="5"/>
    </row>
    <row r="1533" spans="1:12" x14ac:dyDescent="0.6">
      <c r="A1533" s="113">
        <v>572</v>
      </c>
      <c r="B1533" s="63" t="s">
        <v>2259</v>
      </c>
      <c r="C1533" s="66">
        <v>4</v>
      </c>
      <c r="D1533" s="65">
        <v>71</v>
      </c>
      <c r="E1533" s="66" t="s">
        <v>5</v>
      </c>
      <c r="F1533" s="106" t="s">
        <v>2251</v>
      </c>
      <c r="G1533" s="66" t="s">
        <v>2252</v>
      </c>
      <c r="H1533" s="63" t="s">
        <v>1416</v>
      </c>
      <c r="I1533" s="63" t="s">
        <v>1416</v>
      </c>
      <c r="J1533" s="106" t="s">
        <v>1416</v>
      </c>
      <c r="K1533" s="20"/>
      <c r="L1533" s="5"/>
    </row>
    <row r="1534" spans="1:12" x14ac:dyDescent="0.6">
      <c r="A1534" s="113">
        <v>573</v>
      </c>
      <c r="B1534" s="63" t="s">
        <v>2260</v>
      </c>
      <c r="C1534" s="66">
        <v>4</v>
      </c>
      <c r="D1534" s="65">
        <v>56</v>
      </c>
      <c r="E1534" s="66" t="s">
        <v>755</v>
      </c>
      <c r="F1534" s="106" t="s">
        <v>2261</v>
      </c>
      <c r="G1534" s="66" t="s">
        <v>2252</v>
      </c>
      <c r="H1534" s="63" t="s">
        <v>1416</v>
      </c>
      <c r="I1534" s="62">
        <v>9767549464</v>
      </c>
      <c r="J1534" s="106" t="s">
        <v>1416</v>
      </c>
      <c r="K1534" s="20"/>
      <c r="L1534" s="5"/>
    </row>
    <row r="1535" spans="1:12" x14ac:dyDescent="0.6">
      <c r="A1535" s="113">
        <v>574</v>
      </c>
      <c r="B1535" s="63" t="s">
        <v>2262</v>
      </c>
      <c r="C1535" s="66">
        <v>4</v>
      </c>
      <c r="D1535" s="65">
        <v>99</v>
      </c>
      <c r="E1535" s="66" t="s">
        <v>5</v>
      </c>
      <c r="F1535" s="106" t="s">
        <v>2261</v>
      </c>
      <c r="G1535" s="66" t="s">
        <v>2252</v>
      </c>
      <c r="H1535" s="63" t="s">
        <v>1416</v>
      </c>
      <c r="I1535" s="63" t="s">
        <v>1416</v>
      </c>
      <c r="J1535" s="106" t="s">
        <v>1416</v>
      </c>
      <c r="K1535" s="20"/>
      <c r="L1535" s="5"/>
    </row>
    <row r="1536" spans="1:12" x14ac:dyDescent="0.6">
      <c r="A1536" s="113">
        <v>575</v>
      </c>
      <c r="B1536" s="63" t="s">
        <v>2263</v>
      </c>
      <c r="C1536" s="66">
        <v>4</v>
      </c>
      <c r="D1536" s="65">
        <v>55</v>
      </c>
      <c r="E1536" s="66" t="s">
        <v>755</v>
      </c>
      <c r="F1536" s="106" t="s">
        <v>2261</v>
      </c>
      <c r="G1536" s="66" t="s">
        <v>2252</v>
      </c>
      <c r="H1536" s="63" t="s">
        <v>1416</v>
      </c>
      <c r="I1536" s="63" t="s">
        <v>1416</v>
      </c>
      <c r="J1536" s="106" t="s">
        <v>1416</v>
      </c>
      <c r="K1536" s="20"/>
      <c r="L1536" s="5"/>
    </row>
    <row r="1537" spans="1:12" x14ac:dyDescent="0.6">
      <c r="A1537" s="113">
        <v>576</v>
      </c>
      <c r="B1537" s="63" t="s">
        <v>2264</v>
      </c>
      <c r="C1537" s="66">
        <v>4</v>
      </c>
      <c r="D1537" s="65">
        <v>9</v>
      </c>
      <c r="E1537" s="66" t="s">
        <v>755</v>
      </c>
      <c r="F1537" s="106" t="s">
        <v>2265</v>
      </c>
      <c r="G1537" s="66" t="s">
        <v>2252</v>
      </c>
      <c r="H1537" s="63" t="s">
        <v>1416</v>
      </c>
      <c r="I1537" s="63" t="s">
        <v>1416</v>
      </c>
      <c r="J1537" s="106" t="s">
        <v>1416</v>
      </c>
      <c r="K1537" s="20"/>
      <c r="L1537" s="5"/>
    </row>
    <row r="1538" spans="1:12" x14ac:dyDescent="0.6">
      <c r="A1538" s="113">
        <v>577</v>
      </c>
      <c r="B1538" s="63" t="s">
        <v>2266</v>
      </c>
      <c r="C1538" s="66">
        <v>4</v>
      </c>
      <c r="D1538" s="65">
        <v>80</v>
      </c>
      <c r="E1538" s="66" t="s">
        <v>5</v>
      </c>
      <c r="F1538" s="106" t="s">
        <v>2261</v>
      </c>
      <c r="G1538" s="66" t="s">
        <v>2252</v>
      </c>
      <c r="H1538" s="63" t="s">
        <v>1416</v>
      </c>
      <c r="I1538" s="63" t="s">
        <v>1416</v>
      </c>
      <c r="J1538" s="106" t="s">
        <v>1416</v>
      </c>
      <c r="K1538" s="20"/>
      <c r="L1538" s="5"/>
    </row>
    <row r="1539" spans="1:12" x14ac:dyDescent="0.6">
      <c r="A1539" s="113">
        <v>578</v>
      </c>
      <c r="B1539" s="63" t="s">
        <v>2267</v>
      </c>
      <c r="C1539" s="66">
        <v>4</v>
      </c>
      <c r="D1539" s="65">
        <v>43</v>
      </c>
      <c r="E1539" s="66" t="s">
        <v>5</v>
      </c>
      <c r="F1539" s="106" t="s">
        <v>2265</v>
      </c>
      <c r="G1539" s="66" t="s">
        <v>2252</v>
      </c>
      <c r="H1539" s="63" t="s">
        <v>1416</v>
      </c>
      <c r="I1539" s="63" t="s">
        <v>1416</v>
      </c>
      <c r="J1539" s="106" t="s">
        <v>1416</v>
      </c>
      <c r="K1539" s="20"/>
      <c r="L1539" s="5"/>
    </row>
    <row r="1540" spans="1:12" x14ac:dyDescent="0.6">
      <c r="A1540" s="113">
        <v>579</v>
      </c>
      <c r="B1540" s="63" t="s">
        <v>2268</v>
      </c>
      <c r="C1540" s="66">
        <v>4</v>
      </c>
      <c r="D1540" s="65">
        <v>10</v>
      </c>
      <c r="E1540" s="66" t="s">
        <v>755</v>
      </c>
      <c r="F1540" s="106" t="s">
        <v>2261</v>
      </c>
      <c r="G1540" s="66" t="s">
        <v>2252</v>
      </c>
      <c r="H1540" s="63" t="s">
        <v>1416</v>
      </c>
      <c r="I1540" s="63" t="s">
        <v>1416</v>
      </c>
      <c r="J1540" s="106" t="s">
        <v>1416</v>
      </c>
      <c r="K1540" s="20"/>
      <c r="L1540" s="5"/>
    </row>
    <row r="1541" spans="1:12" x14ac:dyDescent="0.6">
      <c r="A1541" s="113">
        <v>580</v>
      </c>
      <c r="B1541" s="63" t="s">
        <v>2269</v>
      </c>
      <c r="C1541" s="66">
        <v>4</v>
      </c>
      <c r="D1541" s="65">
        <v>33</v>
      </c>
      <c r="E1541" s="66" t="s">
        <v>5</v>
      </c>
      <c r="F1541" s="106" t="s">
        <v>2265</v>
      </c>
      <c r="G1541" s="66" t="s">
        <v>2252</v>
      </c>
      <c r="H1541" s="63" t="s">
        <v>1416</v>
      </c>
      <c r="I1541" s="62">
        <v>9843837292</v>
      </c>
      <c r="J1541" s="106" t="s">
        <v>1416</v>
      </c>
      <c r="K1541" s="20"/>
      <c r="L1541" s="5"/>
    </row>
    <row r="1542" spans="1:12" x14ac:dyDescent="0.6">
      <c r="A1542" s="113">
        <v>581</v>
      </c>
      <c r="B1542" s="63" t="s">
        <v>2270</v>
      </c>
      <c r="C1542" s="66">
        <v>4</v>
      </c>
      <c r="D1542" s="65">
        <v>11</v>
      </c>
      <c r="E1542" s="66" t="s">
        <v>5</v>
      </c>
      <c r="F1542" s="106" t="s">
        <v>2265</v>
      </c>
      <c r="G1542" s="66" t="s">
        <v>2252</v>
      </c>
      <c r="H1542" s="63" t="s">
        <v>1416</v>
      </c>
      <c r="I1542" s="63" t="s">
        <v>1416</v>
      </c>
      <c r="J1542" s="106" t="s">
        <v>1416</v>
      </c>
      <c r="K1542" s="20"/>
      <c r="L1542" s="5"/>
    </row>
    <row r="1543" spans="1:12" x14ac:dyDescent="0.6">
      <c r="A1543" s="113">
        <v>582</v>
      </c>
      <c r="B1543" s="63" t="s">
        <v>2271</v>
      </c>
      <c r="C1543" s="66">
        <v>4</v>
      </c>
      <c r="D1543" s="65">
        <v>25</v>
      </c>
      <c r="E1543" s="66" t="s">
        <v>5</v>
      </c>
      <c r="F1543" s="106" t="s">
        <v>2214</v>
      </c>
      <c r="G1543" s="66" t="s">
        <v>2252</v>
      </c>
      <c r="H1543" s="63" t="s">
        <v>1416</v>
      </c>
      <c r="I1543" s="62">
        <v>9841376402</v>
      </c>
      <c r="J1543" s="106" t="s">
        <v>1416</v>
      </c>
      <c r="K1543" s="20"/>
      <c r="L1543" s="5"/>
    </row>
    <row r="1544" spans="1:12" x14ac:dyDescent="0.6">
      <c r="A1544" s="113">
        <v>583</v>
      </c>
      <c r="B1544" s="63" t="s">
        <v>2272</v>
      </c>
      <c r="C1544" s="66">
        <v>4</v>
      </c>
      <c r="D1544" s="65">
        <v>35</v>
      </c>
      <c r="E1544" s="66" t="s">
        <v>755</v>
      </c>
      <c r="F1544" s="106" t="s">
        <v>2273</v>
      </c>
      <c r="G1544" s="66" t="s">
        <v>94</v>
      </c>
      <c r="H1544" s="63" t="s">
        <v>1416</v>
      </c>
      <c r="I1544" s="62">
        <v>9845051197</v>
      </c>
      <c r="J1544" s="106" t="s">
        <v>1416</v>
      </c>
      <c r="K1544" s="20"/>
      <c r="L1544" s="5"/>
    </row>
    <row r="1545" spans="1:12" x14ac:dyDescent="0.6">
      <c r="A1545" s="113">
        <v>584</v>
      </c>
      <c r="B1545" s="63" t="s">
        <v>2274</v>
      </c>
      <c r="C1545" s="66">
        <v>4</v>
      </c>
      <c r="D1545" s="65">
        <v>31</v>
      </c>
      <c r="E1545" s="66" t="s">
        <v>755</v>
      </c>
      <c r="F1545" s="106" t="s">
        <v>2273</v>
      </c>
      <c r="G1545" s="66" t="s">
        <v>94</v>
      </c>
      <c r="H1545" s="63" t="s">
        <v>1416</v>
      </c>
      <c r="I1545" s="62">
        <v>9840180321</v>
      </c>
      <c r="J1545" s="106" t="s">
        <v>1416</v>
      </c>
      <c r="K1545" s="20"/>
      <c r="L1545" s="5"/>
    </row>
    <row r="1546" spans="1:12" x14ac:dyDescent="0.6">
      <c r="A1546" s="113">
        <v>585</v>
      </c>
      <c r="B1546" s="63" t="s">
        <v>2275</v>
      </c>
      <c r="C1546" s="66">
        <v>4</v>
      </c>
      <c r="D1546" s="65">
        <v>24</v>
      </c>
      <c r="E1546" s="66" t="s">
        <v>755</v>
      </c>
      <c r="F1546" s="106" t="s">
        <v>2276</v>
      </c>
      <c r="G1546" s="66" t="s">
        <v>22</v>
      </c>
      <c r="H1546" s="63" t="s">
        <v>1416</v>
      </c>
      <c r="I1546" s="62">
        <v>9841661752</v>
      </c>
      <c r="J1546" s="106" t="s">
        <v>1416</v>
      </c>
      <c r="K1546" s="20"/>
      <c r="L1546" s="5"/>
    </row>
    <row r="1547" spans="1:12" x14ac:dyDescent="0.6">
      <c r="A1547" s="113">
        <v>586</v>
      </c>
      <c r="B1547" s="63" t="s">
        <v>2277</v>
      </c>
      <c r="C1547" s="66">
        <v>4</v>
      </c>
      <c r="D1547" s="65">
        <v>41</v>
      </c>
      <c r="E1547" s="66" t="s">
        <v>755</v>
      </c>
      <c r="F1547" s="106" t="s">
        <v>2276</v>
      </c>
      <c r="G1547" s="66" t="s">
        <v>2278</v>
      </c>
      <c r="H1547" s="63" t="s">
        <v>1416</v>
      </c>
      <c r="I1547" s="62">
        <v>9843938947</v>
      </c>
      <c r="J1547" s="106" t="s">
        <v>1416</v>
      </c>
      <c r="K1547" s="20"/>
      <c r="L1547" s="5"/>
    </row>
    <row r="1548" spans="1:12" x14ac:dyDescent="0.6">
      <c r="A1548" s="113">
        <v>587</v>
      </c>
      <c r="B1548" s="63" t="s">
        <v>2279</v>
      </c>
      <c r="C1548" s="66">
        <v>4</v>
      </c>
      <c r="D1548" s="65">
        <v>33</v>
      </c>
      <c r="E1548" s="66" t="s">
        <v>755</v>
      </c>
      <c r="F1548" s="106" t="s">
        <v>2276</v>
      </c>
      <c r="G1548" s="66" t="s">
        <v>649</v>
      </c>
      <c r="H1548" s="63" t="s">
        <v>1416</v>
      </c>
      <c r="I1548" s="62">
        <v>9851143573</v>
      </c>
      <c r="J1548" s="106" t="s">
        <v>1416</v>
      </c>
      <c r="K1548" s="20"/>
      <c r="L1548" s="5"/>
    </row>
    <row r="1549" spans="1:12" x14ac:dyDescent="0.6">
      <c r="A1549" s="113">
        <v>588</v>
      </c>
      <c r="B1549" s="63" t="s">
        <v>2280</v>
      </c>
      <c r="C1549" s="66">
        <v>4</v>
      </c>
      <c r="D1549" s="65">
        <v>29</v>
      </c>
      <c r="E1549" s="66" t="s">
        <v>755</v>
      </c>
      <c r="F1549" s="106" t="s">
        <v>2281</v>
      </c>
      <c r="G1549" s="66" t="s">
        <v>94</v>
      </c>
      <c r="H1549" s="63" t="s">
        <v>1416</v>
      </c>
      <c r="I1549" s="62">
        <v>9849439297</v>
      </c>
      <c r="J1549" s="106" t="s">
        <v>1416</v>
      </c>
      <c r="K1549" s="20"/>
      <c r="L1549" s="5"/>
    </row>
    <row r="1550" spans="1:12" x14ac:dyDescent="0.6">
      <c r="A1550" s="113">
        <v>589</v>
      </c>
      <c r="B1550" s="63" t="s">
        <v>2282</v>
      </c>
      <c r="C1550" s="66">
        <v>4</v>
      </c>
      <c r="D1550" s="65">
        <v>29</v>
      </c>
      <c r="E1550" s="66" t="s">
        <v>755</v>
      </c>
      <c r="F1550" s="106" t="s">
        <v>2283</v>
      </c>
      <c r="G1550" s="66" t="s">
        <v>22</v>
      </c>
      <c r="H1550" s="63" t="s">
        <v>1416</v>
      </c>
      <c r="I1550" s="62">
        <v>9841231092</v>
      </c>
      <c r="J1550" s="106" t="s">
        <v>1416</v>
      </c>
      <c r="K1550" s="20"/>
      <c r="L1550" s="5"/>
    </row>
    <row r="1551" spans="1:12" x14ac:dyDescent="0.6">
      <c r="A1551" s="113">
        <v>590</v>
      </c>
      <c r="B1551" s="63" t="s">
        <v>2284</v>
      </c>
      <c r="C1551" s="66">
        <v>4</v>
      </c>
      <c r="D1551" s="65">
        <v>31</v>
      </c>
      <c r="E1551" s="66" t="s">
        <v>755</v>
      </c>
      <c r="F1551" s="106" t="s">
        <v>2283</v>
      </c>
      <c r="G1551" s="66" t="s">
        <v>22</v>
      </c>
      <c r="H1551" s="63" t="s">
        <v>1416</v>
      </c>
      <c r="I1551" s="62">
        <v>9860331935</v>
      </c>
      <c r="J1551" s="106" t="s">
        <v>1416</v>
      </c>
      <c r="K1551" s="20"/>
      <c r="L1551" s="5"/>
    </row>
    <row r="1552" spans="1:12" x14ac:dyDescent="0.6">
      <c r="A1552" s="113">
        <v>591</v>
      </c>
      <c r="B1552" s="63" t="s">
        <v>2285</v>
      </c>
      <c r="C1552" s="66">
        <v>4</v>
      </c>
      <c r="D1552" s="65">
        <v>62</v>
      </c>
      <c r="E1552" s="66" t="s">
        <v>755</v>
      </c>
      <c r="F1552" s="106" t="s">
        <v>2283</v>
      </c>
      <c r="G1552" s="66" t="s">
        <v>399</v>
      </c>
      <c r="H1552" s="63" t="s">
        <v>1416</v>
      </c>
      <c r="I1552" s="62">
        <v>9761760644</v>
      </c>
      <c r="J1552" s="106" t="s">
        <v>1416</v>
      </c>
      <c r="K1552" s="20"/>
      <c r="L1552" s="5"/>
    </row>
    <row r="1553" spans="1:12" x14ac:dyDescent="0.6">
      <c r="A1553" s="113">
        <v>592</v>
      </c>
      <c r="B1553" s="63" t="s">
        <v>2286</v>
      </c>
      <c r="C1553" s="66">
        <v>4</v>
      </c>
      <c r="D1553" s="65">
        <v>35</v>
      </c>
      <c r="E1553" s="66" t="s">
        <v>5</v>
      </c>
      <c r="F1553" s="106" t="s">
        <v>2283</v>
      </c>
      <c r="G1553" s="66" t="s">
        <v>399</v>
      </c>
      <c r="H1553" s="63" t="s">
        <v>1416</v>
      </c>
      <c r="I1553" s="62">
        <v>9761760644</v>
      </c>
      <c r="J1553" s="106" t="s">
        <v>1416</v>
      </c>
      <c r="K1553" s="20"/>
      <c r="L1553" s="5"/>
    </row>
    <row r="1554" spans="1:12" x14ac:dyDescent="0.6">
      <c r="A1554" s="113">
        <v>593</v>
      </c>
      <c r="B1554" s="63" t="s">
        <v>2287</v>
      </c>
      <c r="C1554" s="66">
        <v>4</v>
      </c>
      <c r="D1554" s="65">
        <v>10</v>
      </c>
      <c r="E1554" s="66" t="s">
        <v>755</v>
      </c>
      <c r="F1554" s="106" t="s">
        <v>2283</v>
      </c>
      <c r="G1554" s="66" t="s">
        <v>399</v>
      </c>
      <c r="H1554" s="63" t="s">
        <v>1416</v>
      </c>
      <c r="I1554" s="63" t="s">
        <v>1416</v>
      </c>
      <c r="J1554" s="106" t="s">
        <v>1416</v>
      </c>
      <c r="K1554" s="20"/>
      <c r="L1554" s="5"/>
    </row>
    <row r="1555" spans="1:12" x14ac:dyDescent="0.6">
      <c r="A1555" s="113">
        <v>594</v>
      </c>
      <c r="B1555" s="63" t="s">
        <v>2288</v>
      </c>
      <c r="C1555" s="66">
        <v>4</v>
      </c>
      <c r="D1555" s="65">
        <v>76</v>
      </c>
      <c r="E1555" s="66" t="s">
        <v>5</v>
      </c>
      <c r="F1555" s="106" t="s">
        <v>2283</v>
      </c>
      <c r="G1555" s="66" t="s">
        <v>2212</v>
      </c>
      <c r="H1555" s="63" t="s">
        <v>1416</v>
      </c>
      <c r="I1555" s="62">
        <v>9840681277</v>
      </c>
      <c r="J1555" s="106" t="s">
        <v>1416</v>
      </c>
      <c r="K1555" s="20"/>
      <c r="L1555" s="5"/>
    </row>
    <row r="1556" spans="1:12" x14ac:dyDescent="0.6">
      <c r="A1556" s="113">
        <v>595</v>
      </c>
      <c r="B1556" s="63" t="s">
        <v>2289</v>
      </c>
      <c r="C1556" s="66">
        <v>4</v>
      </c>
      <c r="D1556" s="65">
        <v>26</v>
      </c>
      <c r="E1556" s="66" t="s">
        <v>755</v>
      </c>
      <c r="F1556" s="106" t="s">
        <v>2290</v>
      </c>
      <c r="G1556" s="66" t="s">
        <v>649</v>
      </c>
      <c r="H1556" s="63" t="s">
        <v>1416</v>
      </c>
      <c r="I1556" s="62">
        <v>9861583233</v>
      </c>
      <c r="J1556" s="106" t="s">
        <v>1416</v>
      </c>
      <c r="K1556" s="20"/>
      <c r="L1556" s="5"/>
    </row>
    <row r="1557" spans="1:12" x14ac:dyDescent="0.6">
      <c r="A1557" s="113">
        <v>596</v>
      </c>
      <c r="B1557" s="63" t="s">
        <v>2291</v>
      </c>
      <c r="C1557" s="66">
        <v>4</v>
      </c>
      <c r="D1557" s="65">
        <v>28</v>
      </c>
      <c r="E1557" s="66" t="s">
        <v>755</v>
      </c>
      <c r="F1557" s="106" t="s">
        <v>2290</v>
      </c>
      <c r="G1557" s="66" t="s">
        <v>2292</v>
      </c>
      <c r="H1557" s="63" t="s">
        <v>1416</v>
      </c>
      <c r="I1557" s="62">
        <v>9851194199</v>
      </c>
      <c r="J1557" s="106" t="s">
        <v>1416</v>
      </c>
      <c r="K1557" s="20"/>
      <c r="L1557" s="5"/>
    </row>
    <row r="1558" spans="1:12" x14ac:dyDescent="0.6">
      <c r="A1558" s="113">
        <v>597</v>
      </c>
      <c r="B1558" s="63" t="s">
        <v>2293</v>
      </c>
      <c r="C1558" s="66">
        <v>4</v>
      </c>
      <c r="D1558" s="65">
        <v>42</v>
      </c>
      <c r="E1558" s="66" t="s">
        <v>755</v>
      </c>
      <c r="F1558" s="106" t="s">
        <v>2290</v>
      </c>
      <c r="G1558" s="66" t="s">
        <v>22</v>
      </c>
      <c r="H1558" s="63" t="s">
        <v>1416</v>
      </c>
      <c r="I1558" s="62">
        <v>9860937719</v>
      </c>
      <c r="J1558" s="106" t="s">
        <v>1416</v>
      </c>
      <c r="K1558" s="20"/>
      <c r="L1558" s="5"/>
    </row>
    <row r="1559" spans="1:12" x14ac:dyDescent="0.6">
      <c r="A1559" s="113">
        <v>598</v>
      </c>
      <c r="B1559" s="63" t="s">
        <v>2294</v>
      </c>
      <c r="C1559" s="66">
        <v>4</v>
      </c>
      <c r="D1559" s="65">
        <v>35</v>
      </c>
      <c r="E1559" s="66" t="s">
        <v>755</v>
      </c>
      <c r="F1559" s="106" t="s">
        <v>2295</v>
      </c>
      <c r="G1559" s="66" t="s">
        <v>22</v>
      </c>
      <c r="H1559" s="63" t="s">
        <v>1416</v>
      </c>
      <c r="I1559" s="86">
        <v>9841643998</v>
      </c>
      <c r="J1559" s="106" t="s">
        <v>1416</v>
      </c>
      <c r="K1559" s="20"/>
      <c r="L1559" s="5"/>
    </row>
    <row r="1560" spans="1:12" x14ac:dyDescent="0.6">
      <c r="A1560" s="113">
        <v>599</v>
      </c>
      <c r="B1560" s="63" t="s">
        <v>2296</v>
      </c>
      <c r="C1560" s="66">
        <v>4</v>
      </c>
      <c r="D1560" s="65">
        <v>26</v>
      </c>
      <c r="E1560" s="66" t="s">
        <v>755</v>
      </c>
      <c r="F1560" s="106" t="s">
        <v>2295</v>
      </c>
      <c r="G1560" s="66" t="s">
        <v>22</v>
      </c>
      <c r="H1560" s="63" t="s">
        <v>1416</v>
      </c>
      <c r="I1560" s="62">
        <v>9841903914</v>
      </c>
      <c r="J1560" s="106" t="s">
        <v>1416</v>
      </c>
      <c r="K1560" s="20"/>
      <c r="L1560" s="5"/>
    </row>
    <row r="1561" spans="1:12" x14ac:dyDescent="0.6">
      <c r="A1561" s="113">
        <v>600</v>
      </c>
      <c r="B1561" s="63" t="s">
        <v>2297</v>
      </c>
      <c r="C1561" s="66">
        <v>4</v>
      </c>
      <c r="D1561" s="65">
        <v>42</v>
      </c>
      <c r="E1561" s="66" t="s">
        <v>755</v>
      </c>
      <c r="F1561" s="106" t="s">
        <v>2295</v>
      </c>
      <c r="G1561" s="66" t="s">
        <v>399</v>
      </c>
      <c r="H1561" s="63" t="s">
        <v>1416</v>
      </c>
      <c r="I1561" s="62">
        <v>9803335185</v>
      </c>
      <c r="J1561" s="106" t="s">
        <v>1416</v>
      </c>
      <c r="K1561" s="20"/>
      <c r="L1561" s="5"/>
    </row>
    <row r="1562" spans="1:12" x14ac:dyDescent="0.6">
      <c r="A1562" s="113">
        <v>601</v>
      </c>
      <c r="B1562" s="63" t="s">
        <v>2298</v>
      </c>
      <c r="C1562" s="66">
        <v>4</v>
      </c>
      <c r="D1562" s="65">
        <v>46</v>
      </c>
      <c r="E1562" s="66" t="s">
        <v>755</v>
      </c>
      <c r="F1562" s="106" t="s">
        <v>2295</v>
      </c>
      <c r="G1562" s="66" t="s">
        <v>399</v>
      </c>
      <c r="H1562" s="63" t="s">
        <v>1416</v>
      </c>
      <c r="I1562" s="62">
        <v>9813320514</v>
      </c>
      <c r="J1562" s="106" t="s">
        <v>1416</v>
      </c>
      <c r="K1562" s="20"/>
      <c r="L1562" s="5"/>
    </row>
    <row r="1563" spans="1:12" x14ac:dyDescent="0.6">
      <c r="A1563" s="113">
        <v>602</v>
      </c>
      <c r="B1563" s="63" t="s">
        <v>2299</v>
      </c>
      <c r="C1563" s="66">
        <v>4</v>
      </c>
      <c r="D1563" s="65">
        <v>23</v>
      </c>
      <c r="E1563" s="66" t="s">
        <v>755</v>
      </c>
      <c r="F1563" s="106" t="s">
        <v>2295</v>
      </c>
      <c r="G1563" s="66" t="s">
        <v>22</v>
      </c>
      <c r="H1563" s="63" t="s">
        <v>1416</v>
      </c>
      <c r="I1563" s="62">
        <v>9742931043</v>
      </c>
      <c r="J1563" s="106" t="s">
        <v>1416</v>
      </c>
      <c r="K1563" s="20"/>
      <c r="L1563" s="5"/>
    </row>
    <row r="1564" spans="1:12" x14ac:dyDescent="0.6">
      <c r="A1564" s="113">
        <v>603</v>
      </c>
      <c r="B1564" s="63" t="s">
        <v>2300</v>
      </c>
      <c r="C1564" s="66">
        <v>4</v>
      </c>
      <c r="D1564" s="65">
        <v>18</v>
      </c>
      <c r="E1564" s="66" t="s">
        <v>5</v>
      </c>
      <c r="F1564" s="106" t="s">
        <v>2295</v>
      </c>
      <c r="G1564" s="66" t="s">
        <v>22</v>
      </c>
      <c r="H1564" s="63" t="s">
        <v>1416</v>
      </c>
      <c r="I1564" s="62">
        <v>9866314072</v>
      </c>
      <c r="J1564" s="106" t="s">
        <v>1416</v>
      </c>
      <c r="K1564" s="20"/>
      <c r="L1564" s="5"/>
    </row>
    <row r="1565" spans="1:12" x14ac:dyDescent="0.6">
      <c r="A1565" s="113">
        <v>604</v>
      </c>
      <c r="B1565" s="63" t="s">
        <v>2301</v>
      </c>
      <c r="C1565" s="66">
        <v>4</v>
      </c>
      <c r="D1565" s="65">
        <v>26</v>
      </c>
      <c r="E1565" s="66" t="s">
        <v>755</v>
      </c>
      <c r="F1565" s="106" t="s">
        <v>2295</v>
      </c>
      <c r="G1565" s="66" t="s">
        <v>22</v>
      </c>
      <c r="H1565" s="63" t="s">
        <v>1416</v>
      </c>
      <c r="I1565" s="62">
        <v>9803235056</v>
      </c>
      <c r="J1565" s="106" t="s">
        <v>1416</v>
      </c>
      <c r="K1565" s="20"/>
      <c r="L1565" s="5"/>
    </row>
    <row r="1566" spans="1:12" x14ac:dyDescent="0.6">
      <c r="A1566" s="113">
        <v>605</v>
      </c>
      <c r="B1566" s="63" t="s">
        <v>2302</v>
      </c>
      <c r="C1566" s="66">
        <v>4</v>
      </c>
      <c r="D1566" s="65">
        <v>46</v>
      </c>
      <c r="E1566" s="66" t="s">
        <v>755</v>
      </c>
      <c r="F1566" s="106" t="s">
        <v>2295</v>
      </c>
      <c r="G1566" s="66" t="s">
        <v>22</v>
      </c>
      <c r="H1566" s="63" t="s">
        <v>1416</v>
      </c>
      <c r="I1566" s="62">
        <v>9803235056</v>
      </c>
      <c r="J1566" s="106" t="s">
        <v>1416</v>
      </c>
      <c r="K1566" s="20"/>
      <c r="L1566" s="5"/>
    </row>
    <row r="1567" spans="1:12" x14ac:dyDescent="0.6">
      <c r="A1567" s="113">
        <v>606</v>
      </c>
      <c r="B1567" s="63" t="s">
        <v>485</v>
      </c>
      <c r="C1567" s="66">
        <v>5</v>
      </c>
      <c r="D1567" s="15" t="s">
        <v>1416</v>
      </c>
      <c r="E1567" s="15" t="s">
        <v>1416</v>
      </c>
      <c r="F1567" s="7" t="s">
        <v>1416</v>
      </c>
      <c r="G1567" s="15" t="s">
        <v>1416</v>
      </c>
      <c r="H1567" s="63" t="s">
        <v>1416</v>
      </c>
      <c r="I1567" s="5" t="s">
        <v>1416</v>
      </c>
      <c r="J1567" s="106" t="s">
        <v>1416</v>
      </c>
      <c r="K1567" s="20"/>
      <c r="L1567" s="5"/>
    </row>
    <row r="1568" spans="1:12" x14ac:dyDescent="0.6">
      <c r="A1568" s="113">
        <v>607</v>
      </c>
      <c r="B1568" s="63" t="s">
        <v>2303</v>
      </c>
      <c r="C1568" s="66">
        <v>5</v>
      </c>
      <c r="D1568" s="15" t="s">
        <v>1416</v>
      </c>
      <c r="E1568" s="15" t="s">
        <v>1416</v>
      </c>
      <c r="F1568" s="7" t="s">
        <v>1416</v>
      </c>
      <c r="G1568" s="15" t="s">
        <v>1416</v>
      </c>
      <c r="H1568" s="63" t="s">
        <v>1416</v>
      </c>
      <c r="I1568" s="5" t="s">
        <v>1416</v>
      </c>
      <c r="J1568" s="106" t="s">
        <v>1416</v>
      </c>
      <c r="K1568" s="20"/>
      <c r="L1568" s="5"/>
    </row>
    <row r="1569" spans="1:12" x14ac:dyDescent="0.6">
      <c r="A1569" s="113">
        <v>608</v>
      </c>
      <c r="B1569" s="63" t="s">
        <v>2304</v>
      </c>
      <c r="C1569" s="66">
        <v>5</v>
      </c>
      <c r="D1569" s="15" t="s">
        <v>1416</v>
      </c>
      <c r="E1569" s="15" t="s">
        <v>1416</v>
      </c>
      <c r="F1569" s="7" t="s">
        <v>1416</v>
      </c>
      <c r="G1569" s="15" t="s">
        <v>1416</v>
      </c>
      <c r="H1569" s="63" t="s">
        <v>1416</v>
      </c>
      <c r="I1569" s="5" t="s">
        <v>1416</v>
      </c>
      <c r="J1569" s="106" t="s">
        <v>1416</v>
      </c>
      <c r="K1569" s="20"/>
      <c r="L1569" s="5"/>
    </row>
    <row r="1570" spans="1:12" x14ac:dyDescent="0.6">
      <c r="A1570" s="113">
        <v>609</v>
      </c>
      <c r="B1570" s="63" t="s">
        <v>2305</v>
      </c>
      <c r="C1570" s="66">
        <v>5</v>
      </c>
      <c r="D1570" s="15" t="s">
        <v>1416</v>
      </c>
      <c r="E1570" s="15" t="s">
        <v>1416</v>
      </c>
      <c r="F1570" s="7" t="s">
        <v>1416</v>
      </c>
      <c r="G1570" s="15" t="s">
        <v>1416</v>
      </c>
      <c r="H1570" s="63" t="s">
        <v>1416</v>
      </c>
      <c r="I1570" s="5" t="s">
        <v>1416</v>
      </c>
      <c r="J1570" s="106" t="s">
        <v>1416</v>
      </c>
      <c r="K1570" s="20"/>
      <c r="L1570" s="5"/>
    </row>
    <row r="1571" spans="1:12" x14ac:dyDescent="0.6">
      <c r="A1571" s="113">
        <v>610</v>
      </c>
      <c r="B1571" s="63" t="s">
        <v>2306</v>
      </c>
      <c r="C1571" s="66">
        <v>5</v>
      </c>
      <c r="D1571" s="15" t="s">
        <v>1416</v>
      </c>
      <c r="E1571" s="15" t="s">
        <v>1416</v>
      </c>
      <c r="F1571" s="7" t="s">
        <v>1416</v>
      </c>
      <c r="G1571" s="15" t="s">
        <v>1416</v>
      </c>
      <c r="H1571" s="63" t="s">
        <v>1416</v>
      </c>
      <c r="I1571" s="5" t="s">
        <v>1416</v>
      </c>
      <c r="J1571" s="106" t="s">
        <v>1416</v>
      </c>
      <c r="K1571" s="20"/>
      <c r="L1571" s="5"/>
    </row>
    <row r="1572" spans="1:12" x14ac:dyDescent="0.6">
      <c r="A1572" s="113">
        <v>611</v>
      </c>
      <c r="B1572" s="63" t="s">
        <v>2307</v>
      </c>
      <c r="C1572" s="66">
        <v>5</v>
      </c>
      <c r="D1572" s="15" t="s">
        <v>1416</v>
      </c>
      <c r="E1572" s="15" t="s">
        <v>1416</v>
      </c>
      <c r="F1572" s="7" t="s">
        <v>1416</v>
      </c>
      <c r="G1572" s="15" t="s">
        <v>1416</v>
      </c>
      <c r="H1572" s="63" t="s">
        <v>1416</v>
      </c>
      <c r="I1572" s="5" t="s">
        <v>1416</v>
      </c>
      <c r="J1572" s="106" t="s">
        <v>1416</v>
      </c>
      <c r="K1572" s="20"/>
      <c r="L1572" s="5"/>
    </row>
    <row r="1573" spans="1:12" x14ac:dyDescent="0.6">
      <c r="A1573" s="113">
        <v>612</v>
      </c>
      <c r="B1573" s="63" t="s">
        <v>2308</v>
      </c>
      <c r="C1573" s="66">
        <v>5</v>
      </c>
      <c r="D1573" s="15" t="s">
        <v>1416</v>
      </c>
      <c r="E1573" s="15" t="s">
        <v>1416</v>
      </c>
      <c r="F1573" s="7" t="s">
        <v>1416</v>
      </c>
      <c r="G1573" s="15" t="s">
        <v>1416</v>
      </c>
      <c r="H1573" s="63" t="s">
        <v>1416</v>
      </c>
      <c r="I1573" s="5" t="s">
        <v>1416</v>
      </c>
      <c r="J1573" s="106" t="s">
        <v>1416</v>
      </c>
      <c r="K1573" s="20"/>
      <c r="L1573" s="5"/>
    </row>
    <row r="1574" spans="1:12" x14ac:dyDescent="0.6">
      <c r="A1574" s="113">
        <v>613</v>
      </c>
      <c r="B1574" s="63" t="s">
        <v>2309</v>
      </c>
      <c r="C1574" s="66">
        <v>5</v>
      </c>
      <c r="D1574" s="15" t="s">
        <v>1416</v>
      </c>
      <c r="E1574" s="15" t="s">
        <v>1416</v>
      </c>
      <c r="F1574" s="7" t="s">
        <v>1416</v>
      </c>
      <c r="G1574" s="15" t="s">
        <v>1416</v>
      </c>
      <c r="H1574" s="63" t="s">
        <v>1416</v>
      </c>
      <c r="I1574" s="5" t="s">
        <v>1416</v>
      </c>
      <c r="J1574" s="106" t="s">
        <v>1416</v>
      </c>
      <c r="K1574" s="20"/>
      <c r="L1574" s="5"/>
    </row>
    <row r="1575" spans="1:12" x14ac:dyDescent="0.6">
      <c r="A1575" s="113">
        <v>614</v>
      </c>
      <c r="B1575" s="63" t="s">
        <v>2310</v>
      </c>
      <c r="C1575" s="66">
        <v>5</v>
      </c>
      <c r="D1575" s="15" t="s">
        <v>1416</v>
      </c>
      <c r="E1575" s="15" t="s">
        <v>1416</v>
      </c>
      <c r="F1575" s="7" t="s">
        <v>1416</v>
      </c>
      <c r="G1575" s="15" t="s">
        <v>1416</v>
      </c>
      <c r="H1575" s="63" t="s">
        <v>1416</v>
      </c>
      <c r="I1575" s="5" t="s">
        <v>1416</v>
      </c>
      <c r="J1575" s="106" t="s">
        <v>1416</v>
      </c>
      <c r="K1575" s="20"/>
      <c r="L1575" s="5"/>
    </row>
    <row r="1576" spans="1:12" x14ac:dyDescent="0.6">
      <c r="A1576" s="113">
        <v>615</v>
      </c>
      <c r="B1576" s="63" t="s">
        <v>2311</v>
      </c>
      <c r="C1576" s="66">
        <v>5</v>
      </c>
      <c r="D1576" s="15" t="s">
        <v>1416</v>
      </c>
      <c r="E1576" s="15" t="s">
        <v>1416</v>
      </c>
      <c r="F1576" s="7" t="s">
        <v>1416</v>
      </c>
      <c r="G1576" s="15" t="s">
        <v>1416</v>
      </c>
      <c r="H1576" s="63" t="s">
        <v>1416</v>
      </c>
      <c r="I1576" s="5" t="s">
        <v>1416</v>
      </c>
      <c r="J1576" s="106" t="s">
        <v>1416</v>
      </c>
      <c r="K1576" s="20"/>
      <c r="L1576" s="5"/>
    </row>
    <row r="1577" spans="1:12" x14ac:dyDescent="0.6">
      <c r="A1577" s="113">
        <v>616</v>
      </c>
      <c r="B1577" s="63" t="s">
        <v>2312</v>
      </c>
      <c r="C1577" s="66">
        <v>5</v>
      </c>
      <c r="D1577" s="15" t="s">
        <v>1416</v>
      </c>
      <c r="E1577" s="15" t="s">
        <v>1416</v>
      </c>
      <c r="F1577" s="7" t="s">
        <v>1416</v>
      </c>
      <c r="G1577" s="15" t="s">
        <v>1416</v>
      </c>
      <c r="H1577" s="63" t="s">
        <v>1416</v>
      </c>
      <c r="I1577" s="5" t="s">
        <v>1416</v>
      </c>
      <c r="J1577" s="106" t="s">
        <v>1416</v>
      </c>
      <c r="K1577" s="20"/>
      <c r="L1577" s="5"/>
    </row>
    <row r="1578" spans="1:12" x14ac:dyDescent="0.6">
      <c r="A1578" s="113">
        <v>617</v>
      </c>
      <c r="B1578" s="63" t="s">
        <v>2313</v>
      </c>
      <c r="C1578" s="66">
        <v>5</v>
      </c>
      <c r="D1578" s="15" t="s">
        <v>1416</v>
      </c>
      <c r="E1578" s="15" t="s">
        <v>1416</v>
      </c>
      <c r="F1578" s="7" t="s">
        <v>1416</v>
      </c>
      <c r="G1578" s="15" t="s">
        <v>1416</v>
      </c>
      <c r="H1578" s="63" t="s">
        <v>1416</v>
      </c>
      <c r="I1578" s="5" t="s">
        <v>1416</v>
      </c>
      <c r="J1578" s="106" t="s">
        <v>1416</v>
      </c>
      <c r="K1578" s="20"/>
      <c r="L1578" s="5"/>
    </row>
    <row r="1579" spans="1:12" x14ac:dyDescent="0.6">
      <c r="A1579" s="113">
        <v>618</v>
      </c>
      <c r="B1579" s="63" t="s">
        <v>2314</v>
      </c>
      <c r="C1579" s="66">
        <v>5</v>
      </c>
      <c r="D1579" s="15" t="s">
        <v>1416</v>
      </c>
      <c r="E1579" s="15" t="s">
        <v>1416</v>
      </c>
      <c r="F1579" s="7" t="s">
        <v>1416</v>
      </c>
      <c r="G1579" s="15" t="s">
        <v>1416</v>
      </c>
      <c r="H1579" s="63" t="s">
        <v>1416</v>
      </c>
      <c r="I1579" s="5" t="s">
        <v>1416</v>
      </c>
      <c r="J1579" s="106" t="s">
        <v>1416</v>
      </c>
      <c r="K1579" s="20"/>
      <c r="L1579" s="5"/>
    </row>
    <row r="1580" spans="1:12" x14ac:dyDescent="0.6">
      <c r="A1580" s="113">
        <v>619</v>
      </c>
      <c r="B1580" s="63" t="s">
        <v>2315</v>
      </c>
      <c r="C1580" s="66">
        <v>5</v>
      </c>
      <c r="D1580" s="15" t="s">
        <v>1416</v>
      </c>
      <c r="E1580" s="15" t="s">
        <v>1416</v>
      </c>
      <c r="F1580" s="7" t="s">
        <v>1416</v>
      </c>
      <c r="G1580" s="15" t="s">
        <v>1416</v>
      </c>
      <c r="H1580" s="63" t="s">
        <v>1416</v>
      </c>
      <c r="I1580" s="5" t="s">
        <v>1416</v>
      </c>
      <c r="J1580" s="106" t="s">
        <v>1416</v>
      </c>
      <c r="K1580" s="20"/>
      <c r="L1580" s="5"/>
    </row>
    <row r="1581" spans="1:12" x14ac:dyDescent="0.6">
      <c r="A1581" s="113">
        <v>620</v>
      </c>
      <c r="B1581" s="63" t="s">
        <v>2316</v>
      </c>
      <c r="C1581" s="66">
        <v>5</v>
      </c>
      <c r="D1581" s="15" t="s">
        <v>1416</v>
      </c>
      <c r="E1581" s="15" t="s">
        <v>1416</v>
      </c>
      <c r="F1581" s="7" t="s">
        <v>1416</v>
      </c>
      <c r="G1581" s="15" t="s">
        <v>1416</v>
      </c>
      <c r="H1581" s="63" t="s">
        <v>1416</v>
      </c>
      <c r="I1581" s="5" t="s">
        <v>1416</v>
      </c>
      <c r="J1581" s="106" t="s">
        <v>1416</v>
      </c>
      <c r="K1581" s="20"/>
      <c r="L1581" s="5"/>
    </row>
    <row r="1582" spans="1:12" x14ac:dyDescent="0.6">
      <c r="A1582" s="113">
        <v>621</v>
      </c>
      <c r="B1582" s="63" t="s">
        <v>2317</v>
      </c>
      <c r="C1582" s="66">
        <v>5</v>
      </c>
      <c r="D1582" s="15" t="s">
        <v>1416</v>
      </c>
      <c r="E1582" s="15" t="s">
        <v>1416</v>
      </c>
      <c r="F1582" s="7" t="s">
        <v>1416</v>
      </c>
      <c r="G1582" s="15" t="s">
        <v>1416</v>
      </c>
      <c r="H1582" s="63" t="s">
        <v>1416</v>
      </c>
      <c r="I1582" s="5" t="s">
        <v>1416</v>
      </c>
      <c r="J1582" s="106" t="s">
        <v>1416</v>
      </c>
      <c r="K1582" s="20"/>
      <c r="L1582" s="5"/>
    </row>
    <row r="1583" spans="1:12" x14ac:dyDescent="0.6">
      <c r="A1583" s="113">
        <v>622</v>
      </c>
      <c r="B1583" s="63" t="s">
        <v>2318</v>
      </c>
      <c r="C1583" s="66">
        <v>5</v>
      </c>
      <c r="D1583" s="15" t="s">
        <v>1416</v>
      </c>
      <c r="E1583" s="15" t="s">
        <v>1416</v>
      </c>
      <c r="F1583" s="7" t="s">
        <v>1416</v>
      </c>
      <c r="G1583" s="15" t="s">
        <v>1416</v>
      </c>
      <c r="H1583" s="63" t="s">
        <v>1416</v>
      </c>
      <c r="I1583" s="5" t="s">
        <v>1416</v>
      </c>
      <c r="J1583" s="106" t="s">
        <v>1416</v>
      </c>
      <c r="K1583" s="20"/>
      <c r="L1583" s="5"/>
    </row>
    <row r="1584" spans="1:12" x14ac:dyDescent="0.6">
      <c r="A1584" s="113">
        <v>623</v>
      </c>
      <c r="B1584" s="63" t="s">
        <v>2319</v>
      </c>
      <c r="C1584" s="66">
        <v>5</v>
      </c>
      <c r="D1584" s="15" t="s">
        <v>1416</v>
      </c>
      <c r="E1584" s="15" t="s">
        <v>1416</v>
      </c>
      <c r="F1584" s="7" t="s">
        <v>1416</v>
      </c>
      <c r="G1584" s="15" t="s">
        <v>1416</v>
      </c>
      <c r="H1584" s="63" t="s">
        <v>1416</v>
      </c>
      <c r="I1584" s="5" t="s">
        <v>1416</v>
      </c>
      <c r="J1584" s="106" t="s">
        <v>1416</v>
      </c>
      <c r="K1584" s="20"/>
      <c r="L1584" s="5"/>
    </row>
    <row r="1585" spans="1:12" x14ac:dyDescent="0.6">
      <c r="A1585" s="113">
        <v>624</v>
      </c>
      <c r="B1585" s="63" t="s">
        <v>2320</v>
      </c>
      <c r="C1585" s="66">
        <v>5</v>
      </c>
      <c r="D1585" s="15" t="s">
        <v>1416</v>
      </c>
      <c r="E1585" s="15" t="s">
        <v>1416</v>
      </c>
      <c r="F1585" s="7" t="s">
        <v>1416</v>
      </c>
      <c r="G1585" s="15" t="s">
        <v>1416</v>
      </c>
      <c r="H1585" s="63" t="s">
        <v>1416</v>
      </c>
      <c r="I1585" s="5" t="s">
        <v>1416</v>
      </c>
      <c r="J1585" s="106" t="s">
        <v>1416</v>
      </c>
      <c r="K1585" s="20"/>
      <c r="L1585" s="5"/>
    </row>
    <row r="1586" spans="1:12" x14ac:dyDescent="0.6">
      <c r="A1586" s="113">
        <v>625</v>
      </c>
      <c r="B1586" s="63" t="s">
        <v>2321</v>
      </c>
      <c r="C1586" s="66">
        <v>5</v>
      </c>
      <c r="D1586" s="15" t="s">
        <v>1416</v>
      </c>
      <c r="E1586" s="15" t="s">
        <v>1416</v>
      </c>
      <c r="F1586" s="7" t="s">
        <v>1416</v>
      </c>
      <c r="G1586" s="15" t="s">
        <v>1416</v>
      </c>
      <c r="H1586" s="63" t="s">
        <v>1416</v>
      </c>
      <c r="I1586" s="5" t="s">
        <v>1416</v>
      </c>
      <c r="J1586" s="106" t="s">
        <v>1416</v>
      </c>
      <c r="K1586" s="20"/>
      <c r="L1586" s="5"/>
    </row>
    <row r="1587" spans="1:12" x14ac:dyDescent="0.6">
      <c r="A1587" s="113">
        <v>626</v>
      </c>
      <c r="B1587" s="63" t="s">
        <v>2322</v>
      </c>
      <c r="C1587" s="66">
        <v>5</v>
      </c>
      <c r="D1587" s="15" t="s">
        <v>1416</v>
      </c>
      <c r="E1587" s="15" t="s">
        <v>1416</v>
      </c>
      <c r="F1587" s="7" t="s">
        <v>1416</v>
      </c>
      <c r="G1587" s="15" t="s">
        <v>1416</v>
      </c>
      <c r="H1587" s="63" t="s">
        <v>1416</v>
      </c>
      <c r="I1587" s="5" t="s">
        <v>1416</v>
      </c>
      <c r="J1587" s="106" t="s">
        <v>1416</v>
      </c>
      <c r="K1587" s="20"/>
      <c r="L1587" s="5"/>
    </row>
    <row r="1588" spans="1:12" x14ac:dyDescent="0.6">
      <c r="A1588" s="113">
        <v>627</v>
      </c>
      <c r="B1588" s="63" t="s">
        <v>2323</v>
      </c>
      <c r="C1588" s="66">
        <v>5</v>
      </c>
      <c r="D1588" s="15" t="s">
        <v>1416</v>
      </c>
      <c r="E1588" s="15" t="s">
        <v>1416</v>
      </c>
      <c r="F1588" s="7" t="s">
        <v>1416</v>
      </c>
      <c r="G1588" s="15" t="s">
        <v>1416</v>
      </c>
      <c r="H1588" s="63" t="s">
        <v>1416</v>
      </c>
      <c r="I1588" s="5" t="s">
        <v>1416</v>
      </c>
      <c r="J1588" s="106" t="s">
        <v>1416</v>
      </c>
      <c r="K1588" s="20"/>
      <c r="L1588" s="5"/>
    </row>
    <row r="1589" spans="1:12" x14ac:dyDescent="0.6">
      <c r="A1589" s="113">
        <v>628</v>
      </c>
      <c r="B1589" s="63" t="s">
        <v>2324</v>
      </c>
      <c r="C1589" s="66">
        <v>5</v>
      </c>
      <c r="D1589" s="15" t="s">
        <v>1416</v>
      </c>
      <c r="E1589" s="15" t="s">
        <v>1416</v>
      </c>
      <c r="F1589" s="7" t="s">
        <v>1416</v>
      </c>
      <c r="G1589" s="15" t="s">
        <v>1416</v>
      </c>
      <c r="H1589" s="63" t="s">
        <v>1416</v>
      </c>
      <c r="I1589" s="5" t="s">
        <v>1416</v>
      </c>
      <c r="J1589" s="106" t="s">
        <v>1416</v>
      </c>
      <c r="K1589" s="20"/>
      <c r="L1589" s="5"/>
    </row>
    <row r="1590" spans="1:12" x14ac:dyDescent="0.6">
      <c r="A1590" s="113">
        <v>629</v>
      </c>
      <c r="B1590" s="63" t="s">
        <v>2325</v>
      </c>
      <c r="C1590" s="66">
        <v>5</v>
      </c>
      <c r="D1590" s="15" t="s">
        <v>1416</v>
      </c>
      <c r="E1590" s="15" t="s">
        <v>1416</v>
      </c>
      <c r="F1590" s="7" t="s">
        <v>1416</v>
      </c>
      <c r="G1590" s="15" t="s">
        <v>1416</v>
      </c>
      <c r="H1590" s="63" t="s">
        <v>1416</v>
      </c>
      <c r="I1590" s="5" t="s">
        <v>1416</v>
      </c>
      <c r="J1590" s="106" t="s">
        <v>1416</v>
      </c>
      <c r="K1590" s="20"/>
      <c r="L1590" s="5"/>
    </row>
    <row r="1591" spans="1:12" x14ac:dyDescent="0.6">
      <c r="A1591" s="113">
        <v>630</v>
      </c>
      <c r="B1591" s="63" t="s">
        <v>2326</v>
      </c>
      <c r="C1591" s="66">
        <v>5</v>
      </c>
      <c r="D1591" s="15" t="s">
        <v>1416</v>
      </c>
      <c r="E1591" s="15" t="s">
        <v>1416</v>
      </c>
      <c r="F1591" s="7" t="s">
        <v>1416</v>
      </c>
      <c r="G1591" s="15" t="s">
        <v>1416</v>
      </c>
      <c r="H1591" s="63" t="s">
        <v>1416</v>
      </c>
      <c r="I1591" s="5" t="s">
        <v>1416</v>
      </c>
      <c r="J1591" s="106" t="s">
        <v>1416</v>
      </c>
      <c r="K1591" s="20"/>
      <c r="L1591" s="5"/>
    </row>
    <row r="1592" spans="1:12" x14ac:dyDescent="0.6">
      <c r="A1592" s="113">
        <v>631</v>
      </c>
      <c r="B1592" s="63" t="s">
        <v>2327</v>
      </c>
      <c r="C1592" s="66">
        <v>5</v>
      </c>
      <c r="D1592" s="15" t="s">
        <v>1416</v>
      </c>
      <c r="E1592" s="15" t="s">
        <v>1416</v>
      </c>
      <c r="F1592" s="7" t="s">
        <v>1416</v>
      </c>
      <c r="G1592" s="15" t="s">
        <v>1416</v>
      </c>
      <c r="H1592" s="63" t="s">
        <v>1416</v>
      </c>
      <c r="I1592" s="5" t="s">
        <v>1416</v>
      </c>
      <c r="J1592" s="106" t="s">
        <v>1416</v>
      </c>
      <c r="K1592" s="20"/>
      <c r="L1592" s="5"/>
    </row>
    <row r="1593" spans="1:12" x14ac:dyDescent="0.6">
      <c r="A1593" s="113">
        <v>632</v>
      </c>
      <c r="B1593" s="63" t="s">
        <v>2328</v>
      </c>
      <c r="C1593" s="66">
        <v>5</v>
      </c>
      <c r="D1593" s="15" t="s">
        <v>1416</v>
      </c>
      <c r="E1593" s="15" t="s">
        <v>1416</v>
      </c>
      <c r="F1593" s="7" t="s">
        <v>1416</v>
      </c>
      <c r="G1593" s="15" t="s">
        <v>1416</v>
      </c>
      <c r="H1593" s="63" t="s">
        <v>1416</v>
      </c>
      <c r="I1593" s="5" t="s">
        <v>1416</v>
      </c>
      <c r="J1593" s="106" t="s">
        <v>1416</v>
      </c>
      <c r="K1593" s="20"/>
      <c r="L1593" s="5"/>
    </row>
    <row r="1594" spans="1:12" x14ac:dyDescent="0.6">
      <c r="A1594" s="113">
        <v>633</v>
      </c>
      <c r="B1594" s="63" t="s">
        <v>2329</v>
      </c>
      <c r="C1594" s="66">
        <v>5</v>
      </c>
      <c r="D1594" s="15" t="s">
        <v>1416</v>
      </c>
      <c r="E1594" s="15" t="s">
        <v>1416</v>
      </c>
      <c r="F1594" s="7" t="s">
        <v>1416</v>
      </c>
      <c r="G1594" s="15" t="s">
        <v>1416</v>
      </c>
      <c r="H1594" s="63" t="s">
        <v>1416</v>
      </c>
      <c r="I1594" s="5" t="s">
        <v>1416</v>
      </c>
      <c r="J1594" s="106" t="s">
        <v>1416</v>
      </c>
      <c r="K1594" s="20"/>
      <c r="L1594" s="5"/>
    </row>
    <row r="1595" spans="1:12" x14ac:dyDescent="0.6">
      <c r="A1595" s="113">
        <v>634</v>
      </c>
      <c r="B1595" s="63" t="s">
        <v>2330</v>
      </c>
      <c r="C1595" s="66">
        <v>5</v>
      </c>
      <c r="D1595" s="15" t="s">
        <v>1416</v>
      </c>
      <c r="E1595" s="15" t="s">
        <v>1416</v>
      </c>
      <c r="F1595" s="7" t="s">
        <v>1416</v>
      </c>
      <c r="G1595" s="15" t="s">
        <v>1416</v>
      </c>
      <c r="H1595" s="63" t="s">
        <v>1416</v>
      </c>
      <c r="I1595" s="5" t="s">
        <v>1416</v>
      </c>
      <c r="J1595" s="106" t="s">
        <v>1416</v>
      </c>
      <c r="K1595" s="20"/>
      <c r="L1595" s="5"/>
    </row>
    <row r="1596" spans="1:12" x14ac:dyDescent="0.6">
      <c r="A1596" s="113">
        <v>635</v>
      </c>
      <c r="B1596" s="63" t="s">
        <v>2331</v>
      </c>
      <c r="C1596" s="66">
        <v>5</v>
      </c>
      <c r="D1596" s="15" t="s">
        <v>1416</v>
      </c>
      <c r="E1596" s="15" t="s">
        <v>1416</v>
      </c>
      <c r="F1596" s="7" t="s">
        <v>1416</v>
      </c>
      <c r="G1596" s="15" t="s">
        <v>1416</v>
      </c>
      <c r="H1596" s="63" t="s">
        <v>1416</v>
      </c>
      <c r="I1596" s="5" t="s">
        <v>1416</v>
      </c>
      <c r="J1596" s="106" t="s">
        <v>1416</v>
      </c>
      <c r="K1596" s="20"/>
      <c r="L1596" s="111"/>
    </row>
    <row r="1597" spans="1:12" x14ac:dyDescent="0.6">
      <c r="A1597" s="113">
        <v>636</v>
      </c>
      <c r="B1597" s="63" t="s">
        <v>2332</v>
      </c>
      <c r="C1597" s="66">
        <v>5</v>
      </c>
      <c r="D1597" s="15" t="s">
        <v>1416</v>
      </c>
      <c r="E1597" s="15" t="s">
        <v>1416</v>
      </c>
      <c r="F1597" s="7" t="s">
        <v>1416</v>
      </c>
      <c r="G1597" s="15" t="s">
        <v>1416</v>
      </c>
      <c r="H1597" s="63" t="s">
        <v>1416</v>
      </c>
      <c r="I1597" s="5" t="s">
        <v>1416</v>
      </c>
      <c r="J1597" s="106" t="s">
        <v>1416</v>
      </c>
      <c r="K1597" s="5"/>
      <c r="L1597" s="15"/>
    </row>
    <row r="1598" spans="1:12" x14ac:dyDescent="0.6">
      <c r="A1598" s="113">
        <v>637</v>
      </c>
      <c r="B1598" s="63" t="s">
        <v>2333</v>
      </c>
      <c r="C1598" s="66">
        <v>5</v>
      </c>
      <c r="D1598" s="15" t="s">
        <v>1416</v>
      </c>
      <c r="E1598" s="15" t="s">
        <v>1416</v>
      </c>
      <c r="F1598" s="7" t="s">
        <v>1416</v>
      </c>
      <c r="G1598" s="15" t="s">
        <v>1416</v>
      </c>
      <c r="H1598" s="63" t="s">
        <v>1416</v>
      </c>
      <c r="I1598" s="5" t="s">
        <v>1416</v>
      </c>
      <c r="J1598" s="106" t="s">
        <v>1416</v>
      </c>
      <c r="K1598" s="20"/>
      <c r="L1598" s="15"/>
    </row>
    <row r="1599" spans="1:12" x14ac:dyDescent="0.6">
      <c r="A1599" s="113">
        <v>638</v>
      </c>
      <c r="B1599" s="63" t="s">
        <v>2334</v>
      </c>
      <c r="C1599" s="66">
        <v>5</v>
      </c>
      <c r="D1599" s="15" t="s">
        <v>1416</v>
      </c>
      <c r="E1599" s="15" t="s">
        <v>1416</v>
      </c>
      <c r="F1599" s="7" t="s">
        <v>1416</v>
      </c>
      <c r="G1599" s="15" t="s">
        <v>1416</v>
      </c>
      <c r="H1599" s="63" t="s">
        <v>1416</v>
      </c>
      <c r="I1599" s="5" t="s">
        <v>1416</v>
      </c>
      <c r="J1599" s="106" t="s">
        <v>1416</v>
      </c>
      <c r="K1599" s="20"/>
      <c r="L1599" s="15"/>
    </row>
    <row r="1600" spans="1:12" x14ac:dyDescent="0.6">
      <c r="A1600" s="113">
        <v>639</v>
      </c>
      <c r="B1600" s="63" t="s">
        <v>2335</v>
      </c>
      <c r="C1600" s="66">
        <v>5</v>
      </c>
      <c r="D1600" s="15" t="s">
        <v>1416</v>
      </c>
      <c r="E1600" s="15" t="s">
        <v>1416</v>
      </c>
      <c r="F1600" s="7" t="s">
        <v>1416</v>
      </c>
      <c r="G1600" s="15" t="s">
        <v>1416</v>
      </c>
      <c r="H1600" s="63" t="s">
        <v>1416</v>
      </c>
      <c r="I1600" s="5" t="s">
        <v>1416</v>
      </c>
      <c r="J1600" s="106" t="s">
        <v>1416</v>
      </c>
      <c r="K1600" s="20"/>
      <c r="L1600" s="15"/>
    </row>
    <row r="1601" spans="1:12" x14ac:dyDescent="0.6">
      <c r="A1601" s="113">
        <v>640</v>
      </c>
      <c r="B1601" s="63" t="s">
        <v>2336</v>
      </c>
      <c r="C1601" s="66">
        <v>5</v>
      </c>
      <c r="D1601" s="15" t="s">
        <v>1416</v>
      </c>
      <c r="E1601" s="15" t="s">
        <v>1416</v>
      </c>
      <c r="F1601" s="7" t="s">
        <v>1416</v>
      </c>
      <c r="G1601" s="15" t="s">
        <v>1416</v>
      </c>
      <c r="H1601" s="63" t="s">
        <v>1416</v>
      </c>
      <c r="I1601" s="5" t="s">
        <v>1416</v>
      </c>
      <c r="J1601" s="106" t="s">
        <v>1416</v>
      </c>
      <c r="K1601" s="20"/>
      <c r="L1601" s="15"/>
    </row>
    <row r="1602" spans="1:12" x14ac:dyDescent="0.6">
      <c r="A1602" s="113">
        <v>641</v>
      </c>
      <c r="B1602" s="63" t="s">
        <v>2337</v>
      </c>
      <c r="C1602" s="66">
        <v>5</v>
      </c>
      <c r="D1602" s="15" t="s">
        <v>1416</v>
      </c>
      <c r="E1602" s="47" t="s">
        <v>1416</v>
      </c>
      <c r="F1602" s="7" t="s">
        <v>1416</v>
      </c>
      <c r="G1602" s="15" t="s">
        <v>1416</v>
      </c>
      <c r="H1602" s="63" t="s">
        <v>1416</v>
      </c>
      <c r="I1602" s="5" t="s">
        <v>1416</v>
      </c>
      <c r="J1602" s="106" t="s">
        <v>1416</v>
      </c>
      <c r="K1602" s="20"/>
      <c r="L1602" s="5"/>
    </row>
    <row r="1603" spans="1:12" x14ac:dyDescent="0.6">
      <c r="A1603" s="113">
        <v>642</v>
      </c>
      <c r="B1603" s="63" t="s">
        <v>2338</v>
      </c>
      <c r="C1603" s="66">
        <v>5</v>
      </c>
      <c r="D1603" s="15" t="s">
        <v>1416</v>
      </c>
      <c r="E1603" s="47" t="s">
        <v>1416</v>
      </c>
      <c r="F1603" s="7" t="s">
        <v>1416</v>
      </c>
      <c r="G1603" s="15" t="s">
        <v>1416</v>
      </c>
      <c r="H1603" s="63" t="s">
        <v>1416</v>
      </c>
      <c r="I1603" s="5" t="s">
        <v>1416</v>
      </c>
      <c r="J1603" s="106" t="s">
        <v>1416</v>
      </c>
      <c r="K1603" s="20"/>
      <c r="L1603" s="5"/>
    </row>
    <row r="1604" spans="1:12" x14ac:dyDescent="0.6">
      <c r="A1604" s="113">
        <v>643</v>
      </c>
      <c r="B1604" s="63" t="s">
        <v>2339</v>
      </c>
      <c r="C1604" s="66">
        <v>5</v>
      </c>
      <c r="D1604" s="15" t="s">
        <v>1416</v>
      </c>
      <c r="E1604" s="47" t="s">
        <v>1416</v>
      </c>
      <c r="F1604" s="7" t="s">
        <v>1416</v>
      </c>
      <c r="G1604" s="15" t="s">
        <v>1416</v>
      </c>
      <c r="H1604" s="63" t="s">
        <v>1416</v>
      </c>
      <c r="I1604" s="5" t="s">
        <v>1416</v>
      </c>
      <c r="J1604" s="106" t="s">
        <v>1416</v>
      </c>
      <c r="K1604" s="20"/>
      <c r="L1604" s="5"/>
    </row>
    <row r="1605" spans="1:12" x14ac:dyDescent="0.6">
      <c r="A1605" s="113">
        <v>644</v>
      </c>
      <c r="B1605" s="63" t="s">
        <v>2340</v>
      </c>
      <c r="C1605" s="66">
        <v>5</v>
      </c>
      <c r="D1605" s="15" t="s">
        <v>1416</v>
      </c>
      <c r="E1605" s="47" t="s">
        <v>1416</v>
      </c>
      <c r="F1605" s="7" t="s">
        <v>1416</v>
      </c>
      <c r="G1605" s="15" t="s">
        <v>1416</v>
      </c>
      <c r="H1605" s="63" t="s">
        <v>1416</v>
      </c>
      <c r="I1605" s="5" t="s">
        <v>1416</v>
      </c>
      <c r="J1605" s="106" t="s">
        <v>1416</v>
      </c>
      <c r="K1605" s="20"/>
      <c r="L1605" s="5"/>
    </row>
    <row r="1606" spans="1:12" x14ac:dyDescent="0.6">
      <c r="A1606" s="113">
        <v>645</v>
      </c>
      <c r="B1606" s="63" t="s">
        <v>2341</v>
      </c>
      <c r="C1606" s="66">
        <v>5</v>
      </c>
      <c r="D1606" s="15" t="s">
        <v>1416</v>
      </c>
      <c r="E1606" s="47" t="s">
        <v>1416</v>
      </c>
      <c r="F1606" s="7" t="s">
        <v>1416</v>
      </c>
      <c r="G1606" s="15" t="s">
        <v>1416</v>
      </c>
      <c r="H1606" s="63" t="s">
        <v>1416</v>
      </c>
      <c r="I1606" s="5" t="s">
        <v>1416</v>
      </c>
      <c r="J1606" s="106" t="s">
        <v>1416</v>
      </c>
      <c r="K1606" s="20"/>
      <c r="L1606" s="5"/>
    </row>
    <row r="1607" spans="1:12" x14ac:dyDescent="0.6">
      <c r="A1607" s="113">
        <v>646</v>
      </c>
      <c r="B1607" s="63" t="s">
        <v>2342</v>
      </c>
      <c r="C1607" s="66">
        <v>5</v>
      </c>
      <c r="D1607" s="15" t="s">
        <v>1416</v>
      </c>
      <c r="E1607" s="47" t="s">
        <v>1416</v>
      </c>
      <c r="F1607" s="7" t="s">
        <v>1416</v>
      </c>
      <c r="G1607" s="15" t="s">
        <v>1416</v>
      </c>
      <c r="H1607" s="63" t="s">
        <v>1416</v>
      </c>
      <c r="I1607" s="5" t="s">
        <v>1416</v>
      </c>
      <c r="J1607" s="106" t="s">
        <v>1416</v>
      </c>
      <c r="K1607" s="20"/>
      <c r="L1607" s="5"/>
    </row>
    <row r="1608" spans="1:12" x14ac:dyDescent="0.6">
      <c r="A1608" s="113">
        <v>647</v>
      </c>
      <c r="B1608" s="63" t="s">
        <v>2343</v>
      </c>
      <c r="C1608" s="66">
        <v>5</v>
      </c>
      <c r="D1608" s="15" t="s">
        <v>1416</v>
      </c>
      <c r="E1608" s="47" t="s">
        <v>1416</v>
      </c>
      <c r="F1608" s="7" t="s">
        <v>1416</v>
      </c>
      <c r="G1608" s="15" t="s">
        <v>1416</v>
      </c>
      <c r="H1608" s="63" t="s">
        <v>1416</v>
      </c>
      <c r="I1608" s="5" t="s">
        <v>1416</v>
      </c>
      <c r="J1608" s="106" t="s">
        <v>1416</v>
      </c>
      <c r="K1608" s="20"/>
      <c r="L1608" s="5"/>
    </row>
    <row r="1609" spans="1:12" x14ac:dyDescent="0.6">
      <c r="A1609" s="113">
        <v>648</v>
      </c>
      <c r="B1609" s="63" t="s">
        <v>2344</v>
      </c>
      <c r="C1609" s="66">
        <v>5</v>
      </c>
      <c r="D1609" s="15" t="s">
        <v>1416</v>
      </c>
      <c r="E1609" s="47" t="s">
        <v>1416</v>
      </c>
      <c r="F1609" s="7" t="s">
        <v>1416</v>
      </c>
      <c r="G1609" s="15" t="s">
        <v>1416</v>
      </c>
      <c r="H1609" s="63" t="s">
        <v>1416</v>
      </c>
      <c r="I1609" s="5" t="s">
        <v>1416</v>
      </c>
      <c r="J1609" s="106" t="s">
        <v>1416</v>
      </c>
      <c r="K1609" s="20"/>
      <c r="L1609" s="5"/>
    </row>
    <row r="1610" spans="1:12" x14ac:dyDescent="0.6">
      <c r="A1610" s="113">
        <v>649</v>
      </c>
      <c r="B1610" s="63" t="s">
        <v>2345</v>
      </c>
      <c r="C1610" s="66">
        <v>5</v>
      </c>
      <c r="D1610" s="15" t="s">
        <v>1416</v>
      </c>
      <c r="E1610" s="47" t="s">
        <v>1416</v>
      </c>
      <c r="F1610" s="7" t="s">
        <v>1416</v>
      </c>
      <c r="G1610" s="15" t="s">
        <v>1416</v>
      </c>
      <c r="H1610" s="63" t="s">
        <v>1416</v>
      </c>
      <c r="I1610" s="5" t="s">
        <v>1416</v>
      </c>
      <c r="J1610" s="106" t="s">
        <v>1416</v>
      </c>
      <c r="K1610" s="20"/>
      <c r="L1610" s="5"/>
    </row>
    <row r="1611" spans="1:12" x14ac:dyDescent="0.6">
      <c r="A1611" s="113">
        <v>650</v>
      </c>
      <c r="B1611" s="63" t="s">
        <v>2346</v>
      </c>
      <c r="C1611" s="66">
        <v>5</v>
      </c>
      <c r="D1611" s="15" t="s">
        <v>1416</v>
      </c>
      <c r="E1611" s="47" t="s">
        <v>1416</v>
      </c>
      <c r="F1611" s="7" t="s">
        <v>1416</v>
      </c>
      <c r="G1611" s="15" t="s">
        <v>1416</v>
      </c>
      <c r="H1611" s="63" t="s">
        <v>1416</v>
      </c>
      <c r="I1611" s="5" t="s">
        <v>1416</v>
      </c>
      <c r="J1611" s="106" t="s">
        <v>1416</v>
      </c>
      <c r="K1611" s="20"/>
      <c r="L1611" s="5"/>
    </row>
    <row r="1612" spans="1:12" x14ac:dyDescent="0.6">
      <c r="A1612" s="113">
        <v>651</v>
      </c>
      <c r="B1612" s="63" t="s">
        <v>2347</v>
      </c>
      <c r="C1612" s="66">
        <v>5</v>
      </c>
      <c r="D1612" s="15" t="s">
        <v>1416</v>
      </c>
      <c r="E1612" s="47" t="s">
        <v>1416</v>
      </c>
      <c r="F1612" s="7" t="s">
        <v>1416</v>
      </c>
      <c r="G1612" s="15" t="s">
        <v>1416</v>
      </c>
      <c r="H1612" s="63" t="s">
        <v>1416</v>
      </c>
      <c r="I1612" s="5" t="s">
        <v>1416</v>
      </c>
      <c r="J1612" s="106" t="s">
        <v>1416</v>
      </c>
      <c r="K1612" s="20"/>
      <c r="L1612" s="5"/>
    </row>
    <row r="1613" spans="1:12" x14ac:dyDescent="0.6">
      <c r="A1613" s="113">
        <v>652</v>
      </c>
      <c r="B1613" s="63" t="s">
        <v>2348</v>
      </c>
      <c r="C1613" s="66">
        <v>5</v>
      </c>
      <c r="D1613" s="15" t="s">
        <v>1416</v>
      </c>
      <c r="E1613" s="47" t="s">
        <v>1416</v>
      </c>
      <c r="F1613" s="7" t="s">
        <v>1416</v>
      </c>
      <c r="G1613" s="15" t="s">
        <v>1416</v>
      </c>
      <c r="H1613" s="63" t="s">
        <v>1416</v>
      </c>
      <c r="I1613" s="5" t="s">
        <v>1416</v>
      </c>
      <c r="J1613" s="106" t="s">
        <v>1416</v>
      </c>
      <c r="K1613" s="20"/>
      <c r="L1613" s="5"/>
    </row>
    <row r="1614" spans="1:12" x14ac:dyDescent="0.6">
      <c r="A1614" s="113">
        <v>653</v>
      </c>
      <c r="B1614" s="63" t="s">
        <v>2349</v>
      </c>
      <c r="C1614" s="66">
        <v>5</v>
      </c>
      <c r="D1614" s="15" t="s">
        <v>1416</v>
      </c>
      <c r="E1614" s="47" t="s">
        <v>1416</v>
      </c>
      <c r="F1614" s="7" t="s">
        <v>1416</v>
      </c>
      <c r="G1614" s="15" t="s">
        <v>1416</v>
      </c>
      <c r="H1614" s="63" t="s">
        <v>1416</v>
      </c>
      <c r="I1614" s="5" t="s">
        <v>1416</v>
      </c>
      <c r="J1614" s="106" t="s">
        <v>1416</v>
      </c>
      <c r="K1614" s="20"/>
      <c r="L1614" s="5"/>
    </row>
    <row r="1615" spans="1:12" x14ac:dyDescent="0.6">
      <c r="A1615" s="113">
        <v>654</v>
      </c>
      <c r="B1615" s="63" t="s">
        <v>2350</v>
      </c>
      <c r="C1615" s="66">
        <v>5</v>
      </c>
      <c r="D1615" s="15" t="s">
        <v>1416</v>
      </c>
      <c r="E1615" s="47" t="s">
        <v>1416</v>
      </c>
      <c r="F1615" s="7" t="s">
        <v>1416</v>
      </c>
      <c r="G1615" s="15" t="s">
        <v>1416</v>
      </c>
      <c r="H1615" s="63" t="s">
        <v>1416</v>
      </c>
      <c r="I1615" s="5" t="s">
        <v>1416</v>
      </c>
      <c r="J1615" s="106" t="s">
        <v>1416</v>
      </c>
      <c r="K1615" s="20"/>
      <c r="L1615" s="5"/>
    </row>
    <row r="1616" spans="1:12" x14ac:dyDescent="0.6">
      <c r="A1616" s="113">
        <v>655</v>
      </c>
      <c r="B1616" s="63" t="s">
        <v>2351</v>
      </c>
      <c r="C1616" s="66">
        <v>5</v>
      </c>
      <c r="D1616" s="15" t="s">
        <v>1416</v>
      </c>
      <c r="E1616" s="47" t="s">
        <v>1416</v>
      </c>
      <c r="F1616" s="7" t="s">
        <v>1416</v>
      </c>
      <c r="G1616" s="15" t="s">
        <v>1416</v>
      </c>
      <c r="H1616" s="63" t="s">
        <v>1416</v>
      </c>
      <c r="I1616" s="5" t="s">
        <v>1416</v>
      </c>
      <c r="J1616" s="106" t="s">
        <v>1416</v>
      </c>
      <c r="K1616" s="20"/>
      <c r="L1616" s="5"/>
    </row>
    <row r="1617" spans="1:12" x14ac:dyDescent="0.6">
      <c r="A1617" s="113">
        <v>656</v>
      </c>
      <c r="B1617" s="63" t="s">
        <v>2352</v>
      </c>
      <c r="C1617" s="66">
        <v>5</v>
      </c>
      <c r="D1617" s="15" t="s">
        <v>1416</v>
      </c>
      <c r="E1617" s="47" t="s">
        <v>1416</v>
      </c>
      <c r="F1617" s="7" t="s">
        <v>1416</v>
      </c>
      <c r="G1617" s="15" t="s">
        <v>1416</v>
      </c>
      <c r="H1617" s="63" t="s">
        <v>1416</v>
      </c>
      <c r="I1617" s="5" t="s">
        <v>1416</v>
      </c>
      <c r="J1617" s="106" t="s">
        <v>1416</v>
      </c>
      <c r="K1617" s="20"/>
      <c r="L1617" s="5"/>
    </row>
    <row r="1618" spans="1:12" x14ac:dyDescent="0.6">
      <c r="A1618" s="113">
        <v>657</v>
      </c>
      <c r="B1618" s="63" t="s">
        <v>2353</v>
      </c>
      <c r="C1618" s="66">
        <v>5</v>
      </c>
      <c r="D1618" s="15" t="s">
        <v>1416</v>
      </c>
      <c r="E1618" s="47" t="s">
        <v>1416</v>
      </c>
      <c r="F1618" s="7" t="s">
        <v>1416</v>
      </c>
      <c r="G1618" s="15" t="s">
        <v>1416</v>
      </c>
      <c r="H1618" s="63" t="s">
        <v>1416</v>
      </c>
      <c r="I1618" s="5" t="s">
        <v>1416</v>
      </c>
      <c r="J1618" s="106" t="s">
        <v>1416</v>
      </c>
      <c r="K1618" s="20"/>
      <c r="L1618" s="5"/>
    </row>
    <row r="1619" spans="1:12" x14ac:dyDescent="0.6">
      <c r="A1619" s="113">
        <v>658</v>
      </c>
      <c r="B1619" s="63" t="s">
        <v>2354</v>
      </c>
      <c r="C1619" s="66">
        <v>5</v>
      </c>
      <c r="D1619" s="15" t="s">
        <v>1416</v>
      </c>
      <c r="E1619" s="47" t="s">
        <v>1416</v>
      </c>
      <c r="F1619" s="7" t="s">
        <v>1416</v>
      </c>
      <c r="G1619" s="15" t="s">
        <v>1416</v>
      </c>
      <c r="H1619" s="63" t="s">
        <v>1416</v>
      </c>
      <c r="I1619" s="5" t="s">
        <v>1416</v>
      </c>
      <c r="J1619" s="106" t="s">
        <v>1416</v>
      </c>
      <c r="K1619" s="20"/>
      <c r="L1619" s="5"/>
    </row>
    <row r="1620" spans="1:12" x14ac:dyDescent="0.6">
      <c r="A1620" s="113">
        <v>659</v>
      </c>
      <c r="B1620" s="63" t="s">
        <v>2355</v>
      </c>
      <c r="C1620" s="66">
        <v>5</v>
      </c>
      <c r="D1620" s="15" t="s">
        <v>1416</v>
      </c>
      <c r="E1620" s="47" t="s">
        <v>1416</v>
      </c>
      <c r="F1620" s="7" t="s">
        <v>1416</v>
      </c>
      <c r="G1620" s="15" t="s">
        <v>1416</v>
      </c>
      <c r="H1620" s="63" t="s">
        <v>1416</v>
      </c>
      <c r="I1620" s="5" t="s">
        <v>1416</v>
      </c>
      <c r="J1620" s="106" t="s">
        <v>1416</v>
      </c>
      <c r="K1620" s="20"/>
      <c r="L1620" s="5"/>
    </row>
    <row r="1621" spans="1:12" x14ac:dyDescent="0.6">
      <c r="A1621" s="113">
        <v>660</v>
      </c>
      <c r="B1621" s="63" t="s">
        <v>2356</v>
      </c>
      <c r="C1621" s="66">
        <v>5</v>
      </c>
      <c r="D1621" s="15" t="s">
        <v>1416</v>
      </c>
      <c r="E1621" s="47" t="s">
        <v>1416</v>
      </c>
      <c r="F1621" s="7" t="s">
        <v>1416</v>
      </c>
      <c r="G1621" s="15" t="s">
        <v>1416</v>
      </c>
      <c r="H1621" s="63" t="s">
        <v>1416</v>
      </c>
      <c r="I1621" s="5" t="s">
        <v>1416</v>
      </c>
      <c r="J1621" s="106" t="s">
        <v>1416</v>
      </c>
      <c r="K1621" s="20"/>
      <c r="L1621" s="5"/>
    </row>
    <row r="1622" spans="1:12" x14ac:dyDescent="0.6">
      <c r="A1622" s="113">
        <v>661</v>
      </c>
      <c r="B1622" s="63" t="s">
        <v>2357</v>
      </c>
      <c r="C1622" s="66">
        <v>5</v>
      </c>
      <c r="D1622" s="15" t="s">
        <v>1416</v>
      </c>
      <c r="E1622" s="47" t="s">
        <v>1416</v>
      </c>
      <c r="F1622" s="7" t="s">
        <v>1416</v>
      </c>
      <c r="G1622" s="15" t="s">
        <v>1416</v>
      </c>
      <c r="H1622" s="63" t="s">
        <v>1416</v>
      </c>
      <c r="I1622" s="5" t="s">
        <v>1416</v>
      </c>
      <c r="J1622" s="106" t="s">
        <v>1416</v>
      </c>
      <c r="K1622" s="20"/>
      <c r="L1622" s="5"/>
    </row>
    <row r="1623" spans="1:12" x14ac:dyDescent="0.6">
      <c r="A1623" s="113">
        <v>662</v>
      </c>
      <c r="B1623" s="63" t="s">
        <v>2358</v>
      </c>
      <c r="C1623" s="66">
        <v>5</v>
      </c>
      <c r="D1623" s="15" t="s">
        <v>1416</v>
      </c>
      <c r="E1623" s="47" t="s">
        <v>1416</v>
      </c>
      <c r="F1623" s="7" t="s">
        <v>1416</v>
      </c>
      <c r="G1623" s="15" t="s">
        <v>1416</v>
      </c>
      <c r="H1623" s="63" t="s">
        <v>1416</v>
      </c>
      <c r="I1623" s="5" t="s">
        <v>1416</v>
      </c>
      <c r="J1623" s="106" t="s">
        <v>1416</v>
      </c>
      <c r="K1623" s="20"/>
      <c r="L1623" s="5"/>
    </row>
    <row r="1624" spans="1:12" x14ac:dyDescent="0.6">
      <c r="A1624" s="113">
        <v>663</v>
      </c>
      <c r="B1624" s="63" t="s">
        <v>1863</v>
      </c>
      <c r="C1624" s="66">
        <v>5</v>
      </c>
      <c r="D1624" s="15" t="s">
        <v>1416</v>
      </c>
      <c r="E1624" s="47" t="s">
        <v>1416</v>
      </c>
      <c r="F1624" s="7" t="s">
        <v>1416</v>
      </c>
      <c r="G1624" s="15" t="s">
        <v>1416</v>
      </c>
      <c r="H1624" s="63" t="s">
        <v>1416</v>
      </c>
      <c r="I1624" s="5" t="s">
        <v>1416</v>
      </c>
      <c r="J1624" s="106" t="s">
        <v>1416</v>
      </c>
      <c r="K1624" s="20"/>
      <c r="L1624" s="5"/>
    </row>
    <row r="1625" spans="1:12" x14ac:dyDescent="0.6">
      <c r="A1625" s="113">
        <v>664</v>
      </c>
      <c r="B1625" s="63" t="s">
        <v>2359</v>
      </c>
      <c r="C1625" s="66">
        <v>5</v>
      </c>
      <c r="D1625" s="15" t="s">
        <v>1416</v>
      </c>
      <c r="E1625" s="47" t="s">
        <v>1416</v>
      </c>
      <c r="F1625" s="7" t="s">
        <v>1416</v>
      </c>
      <c r="G1625" s="15" t="s">
        <v>1416</v>
      </c>
      <c r="H1625" s="63" t="s">
        <v>1416</v>
      </c>
      <c r="I1625" s="5" t="s">
        <v>1416</v>
      </c>
      <c r="J1625" s="106" t="s">
        <v>1416</v>
      </c>
      <c r="K1625" s="20"/>
      <c r="L1625" s="5"/>
    </row>
    <row r="1626" spans="1:12" x14ac:dyDescent="0.6">
      <c r="A1626" s="113">
        <v>665</v>
      </c>
      <c r="B1626" s="63" t="s">
        <v>2360</v>
      </c>
      <c r="C1626" s="66">
        <v>5</v>
      </c>
      <c r="D1626" s="15" t="s">
        <v>1416</v>
      </c>
      <c r="E1626" s="47" t="s">
        <v>1416</v>
      </c>
      <c r="F1626" s="7" t="s">
        <v>1416</v>
      </c>
      <c r="G1626" s="15" t="s">
        <v>1416</v>
      </c>
      <c r="H1626" s="63" t="s">
        <v>1416</v>
      </c>
      <c r="I1626" s="5" t="s">
        <v>1416</v>
      </c>
      <c r="J1626" s="106" t="s">
        <v>1416</v>
      </c>
      <c r="K1626" s="20"/>
      <c r="L1626" s="5"/>
    </row>
    <row r="1627" spans="1:12" x14ac:dyDescent="0.6">
      <c r="A1627" s="113">
        <v>666</v>
      </c>
      <c r="B1627" s="63" t="s">
        <v>2361</v>
      </c>
      <c r="C1627" s="66">
        <v>5</v>
      </c>
      <c r="D1627" s="15" t="s">
        <v>1416</v>
      </c>
      <c r="E1627" s="47" t="s">
        <v>1416</v>
      </c>
      <c r="F1627" s="7" t="s">
        <v>1416</v>
      </c>
      <c r="G1627" s="15" t="s">
        <v>1416</v>
      </c>
      <c r="H1627" s="63" t="s">
        <v>1416</v>
      </c>
      <c r="I1627" s="5" t="s">
        <v>1416</v>
      </c>
      <c r="J1627" s="106" t="s">
        <v>1416</v>
      </c>
      <c r="K1627" s="20"/>
      <c r="L1627" s="5"/>
    </row>
    <row r="1628" spans="1:12" x14ac:dyDescent="0.6">
      <c r="A1628" s="113">
        <v>667</v>
      </c>
      <c r="B1628" s="63" t="s">
        <v>2329</v>
      </c>
      <c r="C1628" s="66">
        <v>5</v>
      </c>
      <c r="D1628" s="15" t="s">
        <v>1416</v>
      </c>
      <c r="E1628" s="47" t="s">
        <v>1416</v>
      </c>
      <c r="F1628" s="7" t="s">
        <v>1416</v>
      </c>
      <c r="G1628" s="15" t="s">
        <v>1416</v>
      </c>
      <c r="H1628" s="63" t="s">
        <v>1416</v>
      </c>
      <c r="I1628" s="5" t="s">
        <v>1416</v>
      </c>
      <c r="J1628" s="106" t="s">
        <v>1416</v>
      </c>
      <c r="K1628" s="20"/>
      <c r="L1628" s="5"/>
    </row>
    <row r="1629" spans="1:12" x14ac:dyDescent="0.6">
      <c r="A1629" s="113">
        <v>668</v>
      </c>
      <c r="B1629" s="63" t="s">
        <v>2362</v>
      </c>
      <c r="C1629" s="66">
        <v>5</v>
      </c>
      <c r="D1629" s="15" t="s">
        <v>1416</v>
      </c>
      <c r="E1629" s="47" t="s">
        <v>1416</v>
      </c>
      <c r="F1629" s="7" t="s">
        <v>1416</v>
      </c>
      <c r="G1629" s="15" t="s">
        <v>1416</v>
      </c>
      <c r="H1629" s="63" t="s">
        <v>1416</v>
      </c>
      <c r="I1629" s="5" t="s">
        <v>1416</v>
      </c>
      <c r="J1629" s="106" t="s">
        <v>1416</v>
      </c>
      <c r="K1629" s="20"/>
      <c r="L1629" s="5"/>
    </row>
    <row r="1630" spans="1:12" x14ac:dyDescent="0.6">
      <c r="A1630" s="113">
        <v>669</v>
      </c>
      <c r="B1630" s="63" t="s">
        <v>2363</v>
      </c>
      <c r="C1630" s="66">
        <v>5</v>
      </c>
      <c r="D1630" s="15" t="s">
        <v>1416</v>
      </c>
      <c r="E1630" s="47" t="s">
        <v>1416</v>
      </c>
      <c r="F1630" s="7" t="s">
        <v>1416</v>
      </c>
      <c r="G1630" s="15" t="s">
        <v>1416</v>
      </c>
      <c r="H1630" s="63" t="s">
        <v>1416</v>
      </c>
      <c r="I1630" s="5" t="s">
        <v>1416</v>
      </c>
      <c r="J1630" s="106" t="s">
        <v>1416</v>
      </c>
      <c r="K1630" s="20"/>
      <c r="L1630" s="5"/>
    </row>
    <row r="1631" spans="1:12" x14ac:dyDescent="0.6">
      <c r="A1631" s="113">
        <v>670</v>
      </c>
      <c r="B1631" s="63" t="s">
        <v>2364</v>
      </c>
      <c r="C1631" s="66">
        <v>5</v>
      </c>
      <c r="D1631" s="15" t="s">
        <v>1416</v>
      </c>
      <c r="E1631" s="47" t="s">
        <v>1416</v>
      </c>
      <c r="F1631" s="7" t="s">
        <v>1416</v>
      </c>
      <c r="G1631" s="15" t="s">
        <v>1416</v>
      </c>
      <c r="H1631" s="63" t="s">
        <v>1416</v>
      </c>
      <c r="I1631" s="5" t="s">
        <v>1416</v>
      </c>
      <c r="J1631" s="106" t="s">
        <v>1416</v>
      </c>
      <c r="K1631" s="20"/>
      <c r="L1631" s="5"/>
    </row>
    <row r="1632" spans="1:12" x14ac:dyDescent="0.6">
      <c r="A1632" s="113">
        <v>671</v>
      </c>
      <c r="B1632" s="63" t="s">
        <v>2365</v>
      </c>
      <c r="C1632" s="66">
        <v>5</v>
      </c>
      <c r="D1632" s="15" t="s">
        <v>1416</v>
      </c>
      <c r="E1632" s="47" t="s">
        <v>1416</v>
      </c>
      <c r="F1632" s="7" t="s">
        <v>1416</v>
      </c>
      <c r="G1632" s="15" t="s">
        <v>1416</v>
      </c>
      <c r="H1632" s="63" t="s">
        <v>1416</v>
      </c>
      <c r="I1632" s="5" t="s">
        <v>1416</v>
      </c>
      <c r="J1632" s="106" t="s">
        <v>1416</v>
      </c>
      <c r="K1632" s="20"/>
      <c r="L1632" s="5"/>
    </row>
    <row r="1633" spans="1:12" x14ac:dyDescent="0.6">
      <c r="A1633" s="113">
        <v>672</v>
      </c>
      <c r="B1633" s="63" t="s">
        <v>2366</v>
      </c>
      <c r="C1633" s="66">
        <v>5</v>
      </c>
      <c r="D1633" s="15" t="s">
        <v>1416</v>
      </c>
      <c r="E1633" s="47" t="s">
        <v>1416</v>
      </c>
      <c r="F1633" s="7" t="s">
        <v>1416</v>
      </c>
      <c r="G1633" s="15" t="s">
        <v>1416</v>
      </c>
      <c r="H1633" s="63" t="s">
        <v>1416</v>
      </c>
      <c r="I1633" s="5" t="s">
        <v>1416</v>
      </c>
      <c r="J1633" s="106" t="s">
        <v>1416</v>
      </c>
      <c r="K1633" s="20"/>
      <c r="L1633" s="5"/>
    </row>
    <row r="1634" spans="1:12" x14ac:dyDescent="0.6">
      <c r="A1634" s="113">
        <v>673</v>
      </c>
      <c r="B1634" s="63" t="s">
        <v>2367</v>
      </c>
      <c r="C1634" s="66">
        <v>5</v>
      </c>
      <c r="D1634" s="15" t="s">
        <v>1416</v>
      </c>
      <c r="E1634" s="47" t="s">
        <v>1416</v>
      </c>
      <c r="F1634" s="7" t="s">
        <v>1416</v>
      </c>
      <c r="G1634" s="15" t="s">
        <v>1416</v>
      </c>
      <c r="H1634" s="63" t="s">
        <v>1416</v>
      </c>
      <c r="I1634" s="5" t="s">
        <v>1416</v>
      </c>
      <c r="J1634" s="106" t="s">
        <v>1416</v>
      </c>
      <c r="K1634" s="20"/>
      <c r="L1634" s="5"/>
    </row>
    <row r="1635" spans="1:12" x14ac:dyDescent="0.6">
      <c r="A1635" s="113">
        <v>674</v>
      </c>
      <c r="B1635" s="63" t="s">
        <v>2368</v>
      </c>
      <c r="C1635" s="66">
        <v>5</v>
      </c>
      <c r="D1635" s="15" t="s">
        <v>1416</v>
      </c>
      <c r="E1635" s="47" t="s">
        <v>1416</v>
      </c>
      <c r="F1635" s="7" t="s">
        <v>1416</v>
      </c>
      <c r="G1635" s="15" t="s">
        <v>1416</v>
      </c>
      <c r="H1635" s="63" t="s">
        <v>1416</v>
      </c>
      <c r="I1635" s="5" t="s">
        <v>1416</v>
      </c>
      <c r="J1635" s="106" t="s">
        <v>1416</v>
      </c>
      <c r="K1635" s="20"/>
      <c r="L1635" s="5"/>
    </row>
    <row r="1636" spans="1:12" x14ac:dyDescent="0.6">
      <c r="A1636" s="113">
        <v>675</v>
      </c>
      <c r="B1636" s="63" t="s">
        <v>2369</v>
      </c>
      <c r="C1636" s="66">
        <v>5</v>
      </c>
      <c r="D1636" s="15" t="s">
        <v>1416</v>
      </c>
      <c r="E1636" s="47" t="s">
        <v>1416</v>
      </c>
      <c r="F1636" s="7" t="s">
        <v>1416</v>
      </c>
      <c r="G1636" s="15" t="s">
        <v>1416</v>
      </c>
      <c r="H1636" s="63" t="s">
        <v>1416</v>
      </c>
      <c r="I1636" s="5" t="s">
        <v>1416</v>
      </c>
      <c r="J1636" s="106" t="s">
        <v>1416</v>
      </c>
      <c r="K1636" s="20"/>
      <c r="L1636" s="5"/>
    </row>
    <row r="1637" spans="1:12" x14ac:dyDescent="0.6">
      <c r="A1637" s="113">
        <v>676</v>
      </c>
      <c r="B1637" s="63" t="s">
        <v>2370</v>
      </c>
      <c r="C1637" s="66">
        <v>5</v>
      </c>
      <c r="D1637" s="15" t="s">
        <v>1416</v>
      </c>
      <c r="E1637" s="47" t="s">
        <v>1416</v>
      </c>
      <c r="F1637" s="7" t="s">
        <v>1416</v>
      </c>
      <c r="G1637" s="15" t="s">
        <v>1416</v>
      </c>
      <c r="H1637" s="63" t="s">
        <v>1416</v>
      </c>
      <c r="I1637" s="5" t="s">
        <v>1416</v>
      </c>
      <c r="J1637" s="106" t="s">
        <v>1416</v>
      </c>
      <c r="K1637" s="20"/>
      <c r="L1637" s="5"/>
    </row>
    <row r="1638" spans="1:12" x14ac:dyDescent="0.6">
      <c r="A1638" s="113">
        <v>677</v>
      </c>
      <c r="B1638" s="63" t="s">
        <v>2371</v>
      </c>
      <c r="C1638" s="66">
        <v>5</v>
      </c>
      <c r="D1638" s="15" t="s">
        <v>1416</v>
      </c>
      <c r="E1638" s="47" t="s">
        <v>1416</v>
      </c>
      <c r="F1638" s="7" t="s">
        <v>1416</v>
      </c>
      <c r="G1638" s="15" t="s">
        <v>1416</v>
      </c>
      <c r="H1638" s="63" t="s">
        <v>1416</v>
      </c>
      <c r="I1638" s="5" t="s">
        <v>1416</v>
      </c>
      <c r="J1638" s="106" t="s">
        <v>1416</v>
      </c>
      <c r="K1638" s="20"/>
      <c r="L1638" s="5"/>
    </row>
    <row r="1639" spans="1:12" x14ac:dyDescent="0.6">
      <c r="A1639" s="113">
        <v>678</v>
      </c>
      <c r="B1639" s="63" t="s">
        <v>2372</v>
      </c>
      <c r="C1639" s="66">
        <v>5</v>
      </c>
      <c r="D1639" s="15" t="s">
        <v>1416</v>
      </c>
      <c r="E1639" s="47" t="s">
        <v>1416</v>
      </c>
      <c r="F1639" s="7" t="s">
        <v>1416</v>
      </c>
      <c r="G1639" s="15" t="s">
        <v>1416</v>
      </c>
      <c r="H1639" s="63" t="s">
        <v>1416</v>
      </c>
      <c r="I1639" s="5" t="s">
        <v>1416</v>
      </c>
      <c r="J1639" s="106" t="s">
        <v>1416</v>
      </c>
      <c r="K1639" s="20"/>
      <c r="L1639" s="5"/>
    </row>
    <row r="1640" spans="1:12" x14ac:dyDescent="0.6">
      <c r="A1640" s="113">
        <v>679</v>
      </c>
      <c r="B1640" s="63" t="s">
        <v>2373</v>
      </c>
      <c r="C1640" s="66">
        <v>5</v>
      </c>
      <c r="D1640" s="15" t="s">
        <v>1416</v>
      </c>
      <c r="E1640" s="47" t="s">
        <v>1416</v>
      </c>
      <c r="F1640" s="7" t="s">
        <v>1416</v>
      </c>
      <c r="G1640" s="15" t="s">
        <v>1416</v>
      </c>
      <c r="H1640" s="63" t="s">
        <v>1416</v>
      </c>
      <c r="I1640" s="5" t="s">
        <v>1416</v>
      </c>
      <c r="J1640" s="106" t="s">
        <v>1416</v>
      </c>
      <c r="K1640" s="20"/>
      <c r="L1640" s="5"/>
    </row>
    <row r="1641" spans="1:12" x14ac:dyDescent="0.6">
      <c r="A1641" s="113">
        <v>680</v>
      </c>
      <c r="B1641" s="63" t="s">
        <v>2374</v>
      </c>
      <c r="C1641" s="66">
        <v>5</v>
      </c>
      <c r="D1641" s="15" t="s">
        <v>1416</v>
      </c>
      <c r="E1641" s="47" t="s">
        <v>1416</v>
      </c>
      <c r="F1641" s="7" t="s">
        <v>1416</v>
      </c>
      <c r="G1641" s="15" t="s">
        <v>1416</v>
      </c>
      <c r="H1641" s="63" t="s">
        <v>1416</v>
      </c>
      <c r="I1641" s="5" t="s">
        <v>1416</v>
      </c>
      <c r="J1641" s="106" t="s">
        <v>1416</v>
      </c>
      <c r="K1641" s="20"/>
      <c r="L1641" s="5"/>
    </row>
    <row r="1642" spans="1:12" x14ac:dyDescent="0.6">
      <c r="A1642" s="113">
        <v>681</v>
      </c>
      <c r="B1642" s="63" t="s">
        <v>2375</v>
      </c>
      <c r="C1642" s="66">
        <v>5</v>
      </c>
      <c r="D1642" s="15" t="s">
        <v>1416</v>
      </c>
      <c r="E1642" s="47" t="s">
        <v>1416</v>
      </c>
      <c r="F1642" s="7" t="s">
        <v>1416</v>
      </c>
      <c r="G1642" s="15" t="s">
        <v>1416</v>
      </c>
      <c r="H1642" s="63" t="s">
        <v>1416</v>
      </c>
      <c r="I1642" s="5" t="s">
        <v>1416</v>
      </c>
      <c r="J1642" s="106" t="s">
        <v>1416</v>
      </c>
      <c r="K1642" s="20"/>
      <c r="L1642" s="5"/>
    </row>
    <row r="1643" spans="1:12" x14ac:dyDescent="0.6">
      <c r="A1643" s="113">
        <v>682</v>
      </c>
      <c r="B1643" s="63" t="s">
        <v>2376</v>
      </c>
      <c r="C1643" s="66">
        <v>5</v>
      </c>
      <c r="D1643" s="15" t="s">
        <v>1416</v>
      </c>
      <c r="E1643" s="47" t="s">
        <v>1416</v>
      </c>
      <c r="F1643" s="7" t="s">
        <v>1416</v>
      </c>
      <c r="G1643" s="15" t="s">
        <v>1416</v>
      </c>
      <c r="H1643" s="63" t="s">
        <v>1416</v>
      </c>
      <c r="I1643" s="5" t="s">
        <v>1416</v>
      </c>
      <c r="J1643" s="106" t="s">
        <v>1416</v>
      </c>
      <c r="K1643" s="20"/>
      <c r="L1643" s="5"/>
    </row>
    <row r="1644" spans="1:12" x14ac:dyDescent="0.6">
      <c r="A1644" s="113">
        <v>683</v>
      </c>
      <c r="B1644" s="63" t="s">
        <v>2377</v>
      </c>
      <c r="C1644" s="66">
        <v>5</v>
      </c>
      <c r="D1644" s="15" t="s">
        <v>1416</v>
      </c>
      <c r="E1644" s="47" t="s">
        <v>1416</v>
      </c>
      <c r="F1644" s="7" t="s">
        <v>1416</v>
      </c>
      <c r="G1644" s="15" t="s">
        <v>1416</v>
      </c>
      <c r="H1644" s="63" t="s">
        <v>1416</v>
      </c>
      <c r="I1644" s="5" t="s">
        <v>1416</v>
      </c>
      <c r="J1644" s="106" t="s">
        <v>1416</v>
      </c>
      <c r="K1644" s="20"/>
      <c r="L1644" s="5"/>
    </row>
    <row r="1645" spans="1:12" x14ac:dyDescent="0.6">
      <c r="A1645" s="113">
        <v>684</v>
      </c>
      <c r="B1645" s="63" t="s">
        <v>2378</v>
      </c>
      <c r="C1645" s="66">
        <v>5</v>
      </c>
      <c r="D1645" s="15" t="s">
        <v>1416</v>
      </c>
      <c r="E1645" s="47" t="s">
        <v>1416</v>
      </c>
      <c r="F1645" s="7" t="s">
        <v>1416</v>
      </c>
      <c r="G1645" s="15" t="s">
        <v>1416</v>
      </c>
      <c r="H1645" s="63" t="s">
        <v>1416</v>
      </c>
      <c r="I1645" s="5" t="s">
        <v>1416</v>
      </c>
      <c r="J1645" s="106" t="s">
        <v>1416</v>
      </c>
      <c r="K1645" s="20"/>
      <c r="L1645" s="5"/>
    </row>
    <row r="1646" spans="1:12" x14ac:dyDescent="0.6">
      <c r="A1646" s="113">
        <v>685</v>
      </c>
      <c r="B1646" s="63" t="s">
        <v>2379</v>
      </c>
      <c r="C1646" s="66">
        <v>5</v>
      </c>
      <c r="D1646" s="15" t="s">
        <v>1416</v>
      </c>
      <c r="E1646" s="47" t="s">
        <v>1416</v>
      </c>
      <c r="F1646" s="7" t="s">
        <v>1416</v>
      </c>
      <c r="G1646" s="15" t="s">
        <v>1416</v>
      </c>
      <c r="H1646" s="63" t="s">
        <v>1416</v>
      </c>
      <c r="I1646" s="5" t="s">
        <v>1416</v>
      </c>
      <c r="J1646" s="106" t="s">
        <v>1416</v>
      </c>
      <c r="K1646" s="20"/>
      <c r="L1646" s="5"/>
    </row>
    <row r="1647" spans="1:12" x14ac:dyDescent="0.6">
      <c r="A1647" s="113">
        <v>686</v>
      </c>
      <c r="B1647" s="63" t="s">
        <v>2380</v>
      </c>
      <c r="C1647" s="66">
        <v>5</v>
      </c>
      <c r="D1647" s="15" t="s">
        <v>1416</v>
      </c>
      <c r="E1647" s="47" t="s">
        <v>1416</v>
      </c>
      <c r="F1647" s="7" t="s">
        <v>1416</v>
      </c>
      <c r="G1647" s="15" t="s">
        <v>1416</v>
      </c>
      <c r="H1647" s="63" t="s">
        <v>1416</v>
      </c>
      <c r="I1647" s="5" t="s">
        <v>1416</v>
      </c>
      <c r="J1647" s="106" t="s">
        <v>1416</v>
      </c>
      <c r="K1647" s="20"/>
      <c r="L1647" s="5"/>
    </row>
    <row r="1648" spans="1:12" x14ac:dyDescent="0.6">
      <c r="A1648" s="113">
        <v>687</v>
      </c>
      <c r="B1648" s="63" t="s">
        <v>2381</v>
      </c>
      <c r="C1648" s="66">
        <v>5</v>
      </c>
      <c r="D1648" s="15" t="s">
        <v>1416</v>
      </c>
      <c r="E1648" s="47" t="s">
        <v>1416</v>
      </c>
      <c r="F1648" s="7" t="s">
        <v>1416</v>
      </c>
      <c r="G1648" s="15" t="s">
        <v>1416</v>
      </c>
      <c r="H1648" s="63" t="s">
        <v>1416</v>
      </c>
      <c r="I1648" s="5" t="s">
        <v>1416</v>
      </c>
      <c r="J1648" s="106" t="s">
        <v>1416</v>
      </c>
      <c r="K1648" s="20"/>
      <c r="L1648" s="5"/>
    </row>
    <row r="1649" spans="1:12" x14ac:dyDescent="0.6">
      <c r="A1649" s="113">
        <v>688</v>
      </c>
      <c r="B1649" s="63" t="s">
        <v>2382</v>
      </c>
      <c r="C1649" s="66">
        <v>5</v>
      </c>
      <c r="D1649" s="15" t="s">
        <v>1416</v>
      </c>
      <c r="E1649" s="47" t="s">
        <v>1416</v>
      </c>
      <c r="F1649" s="7" t="s">
        <v>1416</v>
      </c>
      <c r="G1649" s="15" t="s">
        <v>1416</v>
      </c>
      <c r="H1649" s="63" t="s">
        <v>1416</v>
      </c>
      <c r="I1649" s="5" t="s">
        <v>1416</v>
      </c>
      <c r="J1649" s="106" t="s">
        <v>1416</v>
      </c>
      <c r="K1649" s="20"/>
      <c r="L1649" s="5"/>
    </row>
    <row r="1650" spans="1:12" x14ac:dyDescent="0.6">
      <c r="A1650" s="113">
        <v>689</v>
      </c>
      <c r="B1650" s="63" t="s">
        <v>2383</v>
      </c>
      <c r="C1650" s="66">
        <v>5</v>
      </c>
      <c r="D1650" s="15" t="s">
        <v>1416</v>
      </c>
      <c r="E1650" s="47" t="s">
        <v>1416</v>
      </c>
      <c r="F1650" s="7" t="s">
        <v>1416</v>
      </c>
      <c r="G1650" s="15" t="s">
        <v>1416</v>
      </c>
      <c r="H1650" s="63" t="s">
        <v>1416</v>
      </c>
      <c r="I1650" s="5" t="s">
        <v>1416</v>
      </c>
      <c r="J1650" s="106" t="s">
        <v>1416</v>
      </c>
      <c r="K1650" s="20"/>
      <c r="L1650" s="5"/>
    </row>
    <row r="1651" spans="1:12" x14ac:dyDescent="0.6">
      <c r="A1651" s="113">
        <v>690</v>
      </c>
      <c r="B1651" s="63" t="s">
        <v>2384</v>
      </c>
      <c r="C1651" s="66">
        <v>5</v>
      </c>
      <c r="D1651" s="15" t="s">
        <v>1416</v>
      </c>
      <c r="E1651" s="47" t="s">
        <v>1416</v>
      </c>
      <c r="F1651" s="7" t="s">
        <v>1416</v>
      </c>
      <c r="G1651" s="15" t="s">
        <v>1416</v>
      </c>
      <c r="H1651" s="63" t="s">
        <v>1416</v>
      </c>
      <c r="I1651" s="5" t="s">
        <v>1416</v>
      </c>
      <c r="J1651" s="106" t="s">
        <v>1416</v>
      </c>
      <c r="K1651" s="20"/>
      <c r="L1651" s="5"/>
    </row>
    <row r="1652" spans="1:12" x14ac:dyDescent="0.6">
      <c r="A1652" s="113">
        <v>691</v>
      </c>
      <c r="B1652" s="63" t="s">
        <v>2385</v>
      </c>
      <c r="C1652" s="66">
        <v>5</v>
      </c>
      <c r="D1652" s="15" t="s">
        <v>1416</v>
      </c>
      <c r="E1652" s="47" t="s">
        <v>1416</v>
      </c>
      <c r="F1652" s="7" t="s">
        <v>1416</v>
      </c>
      <c r="G1652" s="15" t="s">
        <v>1416</v>
      </c>
      <c r="H1652" s="63" t="s">
        <v>1416</v>
      </c>
      <c r="I1652" s="5" t="s">
        <v>1416</v>
      </c>
      <c r="J1652" s="106" t="s">
        <v>1416</v>
      </c>
      <c r="K1652" s="20"/>
      <c r="L1652" s="5"/>
    </row>
    <row r="1653" spans="1:12" x14ac:dyDescent="0.6">
      <c r="A1653" s="113">
        <v>692</v>
      </c>
      <c r="B1653" s="63" t="s">
        <v>2386</v>
      </c>
      <c r="C1653" s="66">
        <v>5</v>
      </c>
      <c r="D1653" s="15" t="s">
        <v>1416</v>
      </c>
      <c r="E1653" s="47" t="s">
        <v>1416</v>
      </c>
      <c r="F1653" s="7" t="s">
        <v>1416</v>
      </c>
      <c r="G1653" s="15" t="s">
        <v>1416</v>
      </c>
      <c r="H1653" s="63" t="s">
        <v>1416</v>
      </c>
      <c r="I1653" s="5" t="s">
        <v>1416</v>
      </c>
      <c r="J1653" s="106" t="s">
        <v>1416</v>
      </c>
      <c r="K1653" s="20"/>
      <c r="L1653" s="5"/>
    </row>
    <row r="1654" spans="1:12" x14ac:dyDescent="0.6">
      <c r="A1654" s="113">
        <v>693</v>
      </c>
      <c r="B1654" s="63" t="s">
        <v>2387</v>
      </c>
      <c r="C1654" s="66">
        <v>5</v>
      </c>
      <c r="D1654" s="15" t="s">
        <v>1416</v>
      </c>
      <c r="E1654" s="47" t="s">
        <v>1416</v>
      </c>
      <c r="F1654" s="7" t="s">
        <v>1416</v>
      </c>
      <c r="G1654" s="15" t="s">
        <v>1416</v>
      </c>
      <c r="H1654" s="63" t="s">
        <v>1416</v>
      </c>
      <c r="I1654" s="5" t="s">
        <v>1416</v>
      </c>
      <c r="J1654" s="106" t="s">
        <v>1416</v>
      </c>
      <c r="K1654" s="20"/>
      <c r="L1654" s="5"/>
    </row>
    <row r="1655" spans="1:12" x14ac:dyDescent="0.6">
      <c r="A1655" s="113">
        <v>694</v>
      </c>
      <c r="B1655" s="63" t="s">
        <v>2388</v>
      </c>
      <c r="C1655" s="66">
        <v>5</v>
      </c>
      <c r="D1655" s="15" t="s">
        <v>1416</v>
      </c>
      <c r="E1655" s="47" t="s">
        <v>1416</v>
      </c>
      <c r="F1655" s="7" t="s">
        <v>1416</v>
      </c>
      <c r="G1655" s="15" t="s">
        <v>1416</v>
      </c>
      <c r="H1655" s="63" t="s">
        <v>1416</v>
      </c>
      <c r="I1655" s="5" t="s">
        <v>1416</v>
      </c>
      <c r="J1655" s="106" t="s">
        <v>1416</v>
      </c>
      <c r="K1655" s="20"/>
      <c r="L1655" s="5"/>
    </row>
    <row r="1656" spans="1:12" x14ac:dyDescent="0.6">
      <c r="A1656" s="113">
        <v>695</v>
      </c>
      <c r="B1656" s="63" t="s">
        <v>2389</v>
      </c>
      <c r="C1656" s="66">
        <v>5</v>
      </c>
      <c r="D1656" s="15" t="s">
        <v>1416</v>
      </c>
      <c r="E1656" s="47" t="s">
        <v>1416</v>
      </c>
      <c r="F1656" s="7" t="s">
        <v>1416</v>
      </c>
      <c r="G1656" s="15" t="s">
        <v>1416</v>
      </c>
      <c r="H1656" s="63" t="s">
        <v>1416</v>
      </c>
      <c r="I1656" s="5" t="s">
        <v>1416</v>
      </c>
      <c r="J1656" s="106" t="s">
        <v>1416</v>
      </c>
      <c r="K1656" s="20"/>
      <c r="L1656" s="5"/>
    </row>
    <row r="1657" spans="1:12" x14ac:dyDescent="0.6">
      <c r="A1657" s="113">
        <v>696</v>
      </c>
      <c r="B1657" s="63" t="s">
        <v>2390</v>
      </c>
      <c r="C1657" s="66">
        <v>5</v>
      </c>
      <c r="D1657" s="15" t="s">
        <v>1416</v>
      </c>
      <c r="E1657" s="47" t="s">
        <v>1416</v>
      </c>
      <c r="F1657" s="7" t="s">
        <v>1416</v>
      </c>
      <c r="G1657" s="15" t="s">
        <v>1416</v>
      </c>
      <c r="H1657" s="63" t="s">
        <v>1416</v>
      </c>
      <c r="I1657" s="5" t="s">
        <v>1416</v>
      </c>
      <c r="J1657" s="106" t="s">
        <v>1416</v>
      </c>
      <c r="K1657" s="20"/>
      <c r="L1657" s="5"/>
    </row>
    <row r="1658" spans="1:12" x14ac:dyDescent="0.6">
      <c r="A1658" s="113">
        <v>697</v>
      </c>
      <c r="B1658" s="83" t="s">
        <v>2391</v>
      </c>
      <c r="C1658" s="66">
        <v>5</v>
      </c>
      <c r="D1658" s="15" t="s">
        <v>1416</v>
      </c>
      <c r="E1658" s="47" t="s">
        <v>1416</v>
      </c>
      <c r="F1658" s="7" t="s">
        <v>1416</v>
      </c>
      <c r="G1658" s="15" t="s">
        <v>1416</v>
      </c>
      <c r="H1658" s="63" t="s">
        <v>1416</v>
      </c>
      <c r="I1658" s="5" t="s">
        <v>1416</v>
      </c>
      <c r="J1658" s="106" t="s">
        <v>1416</v>
      </c>
      <c r="K1658" s="20"/>
      <c r="L1658" s="5"/>
    </row>
    <row r="1659" spans="1:12" x14ac:dyDescent="0.6">
      <c r="A1659" s="113">
        <v>698</v>
      </c>
      <c r="B1659" s="63" t="s">
        <v>2392</v>
      </c>
      <c r="C1659" s="66">
        <v>5</v>
      </c>
      <c r="D1659" s="15" t="s">
        <v>1416</v>
      </c>
      <c r="E1659" s="47" t="s">
        <v>1416</v>
      </c>
      <c r="F1659" s="7" t="s">
        <v>1416</v>
      </c>
      <c r="G1659" s="15" t="s">
        <v>1416</v>
      </c>
      <c r="H1659" s="63" t="s">
        <v>1416</v>
      </c>
      <c r="I1659" s="5" t="s">
        <v>1416</v>
      </c>
      <c r="J1659" s="106" t="s">
        <v>1416</v>
      </c>
      <c r="K1659" s="20"/>
      <c r="L1659" s="5"/>
    </row>
    <row r="1660" spans="1:12" x14ac:dyDescent="0.6">
      <c r="A1660" s="113">
        <v>699</v>
      </c>
      <c r="B1660" s="63" t="s">
        <v>2393</v>
      </c>
      <c r="C1660" s="66">
        <v>5</v>
      </c>
      <c r="D1660" s="15" t="s">
        <v>1416</v>
      </c>
      <c r="E1660" s="47" t="s">
        <v>1416</v>
      </c>
      <c r="F1660" s="7" t="s">
        <v>1416</v>
      </c>
      <c r="G1660" s="15" t="s">
        <v>1416</v>
      </c>
      <c r="H1660" s="63" t="s">
        <v>1416</v>
      </c>
      <c r="I1660" s="5" t="s">
        <v>1416</v>
      </c>
      <c r="J1660" s="106" t="s">
        <v>1416</v>
      </c>
      <c r="K1660" s="20"/>
      <c r="L1660" s="5"/>
    </row>
    <row r="1661" spans="1:12" x14ac:dyDescent="0.6">
      <c r="K1661" s="20"/>
      <c r="L1661" s="7"/>
    </row>
    <row r="1662" spans="1:12" x14ac:dyDescent="0.6">
      <c r="A1662" s="6"/>
      <c r="B1662" s="7"/>
      <c r="C1662" s="47"/>
      <c r="D1662" s="15"/>
      <c r="E1662" s="15"/>
      <c r="F1662" s="7"/>
      <c r="G1662" s="5"/>
      <c r="H1662" s="5"/>
      <c r="I1662" s="5"/>
      <c r="J1662" s="5"/>
      <c r="K1662" s="20"/>
      <c r="L1662" s="7"/>
    </row>
    <row r="1663" spans="1:12" ht="24" x14ac:dyDescent="0.6">
      <c r="A1663" s="6"/>
      <c r="B1663" s="7"/>
      <c r="C1663" s="47"/>
      <c r="D1663" s="15"/>
      <c r="E1663" s="15"/>
      <c r="F1663" s="7"/>
      <c r="G1663" s="350" t="s">
        <v>2600</v>
      </c>
      <c r="H1663" s="351"/>
      <c r="I1663" s="352"/>
      <c r="J1663" s="5"/>
      <c r="K1663" s="20"/>
      <c r="L1663" s="7"/>
    </row>
    <row r="1664" spans="1:12" x14ac:dyDescent="0.6">
      <c r="A1664" s="6"/>
      <c r="B1664" s="7"/>
      <c r="C1664" s="47"/>
      <c r="D1664" s="15"/>
      <c r="E1664" s="15"/>
      <c r="F1664" s="7"/>
      <c r="G1664" s="97" t="s">
        <v>2594</v>
      </c>
      <c r="H1664" s="97"/>
      <c r="I1664" s="97">
        <v>199</v>
      </c>
      <c r="J1664" s="5"/>
      <c r="K1664" s="20"/>
      <c r="L1664" s="7"/>
    </row>
    <row r="1665" spans="1:12" x14ac:dyDescent="0.6">
      <c r="A1665" s="6"/>
      <c r="B1665" s="7"/>
      <c r="C1665" s="47"/>
      <c r="D1665" s="15"/>
      <c r="E1665" s="15"/>
      <c r="F1665" s="7"/>
      <c r="G1665" s="97" t="s">
        <v>2595</v>
      </c>
      <c r="H1665" s="97"/>
      <c r="I1665" s="97">
        <v>734</v>
      </c>
      <c r="J1665" s="5"/>
      <c r="K1665" s="20"/>
      <c r="L1665" s="7"/>
    </row>
    <row r="1666" spans="1:12" x14ac:dyDescent="0.6">
      <c r="A1666" s="6"/>
      <c r="B1666" s="7"/>
      <c r="C1666" s="47"/>
      <c r="D1666" s="15"/>
      <c r="E1666" s="15"/>
      <c r="F1666" s="7"/>
      <c r="G1666" s="97" t="s">
        <v>2596</v>
      </c>
      <c r="H1666" s="97"/>
      <c r="I1666" s="97">
        <v>137</v>
      </c>
      <c r="J1666" s="5"/>
      <c r="K1666" s="20"/>
      <c r="L1666" s="7"/>
    </row>
    <row r="1667" spans="1:12" x14ac:dyDescent="0.6">
      <c r="A1667" s="6"/>
      <c r="B1667" s="7"/>
      <c r="C1667" s="47"/>
      <c r="D1667" s="15"/>
      <c r="E1667" s="15"/>
      <c r="F1667" s="7"/>
      <c r="G1667" s="97" t="s">
        <v>2597</v>
      </c>
      <c r="H1667" s="97"/>
      <c r="I1667" s="97">
        <v>545</v>
      </c>
      <c r="J1667" s="5"/>
      <c r="K1667" s="20"/>
      <c r="L1667" s="7"/>
    </row>
    <row r="1668" spans="1:12" x14ac:dyDescent="0.6">
      <c r="A1668" s="6"/>
      <c r="B1668" s="7"/>
      <c r="C1668" s="47"/>
      <c r="D1668" s="15"/>
      <c r="E1668" s="15"/>
      <c r="F1668" s="7"/>
      <c r="G1668" s="97" t="s">
        <v>2598</v>
      </c>
      <c r="H1668" s="97"/>
      <c r="I1668" s="97">
        <v>62</v>
      </c>
      <c r="J1668" s="5"/>
      <c r="K1668" s="20"/>
      <c r="L1668" s="7"/>
    </row>
    <row r="1669" spans="1:12" ht="24" x14ac:dyDescent="0.6">
      <c r="A1669" s="6"/>
      <c r="B1669" s="7"/>
      <c r="C1669" s="47"/>
      <c r="D1669" s="15"/>
      <c r="E1669" s="15"/>
      <c r="F1669" s="7"/>
      <c r="G1669" s="97" t="s">
        <v>2599</v>
      </c>
      <c r="H1669" s="97"/>
      <c r="I1669" s="98">
        <f>SUM(I1664:I1668)</f>
        <v>1677</v>
      </c>
      <c r="J1669" s="5"/>
      <c r="K1669" s="20"/>
      <c r="L1669" s="7"/>
    </row>
    <row r="1670" spans="1:12" x14ac:dyDescent="0.6">
      <c r="A1670" s="6"/>
      <c r="B1670" s="7"/>
      <c r="C1670" s="47"/>
      <c r="D1670" s="15"/>
      <c r="E1670" s="15"/>
      <c r="F1670" s="7"/>
      <c r="G1670" s="5"/>
      <c r="H1670" s="5"/>
      <c r="J1670" s="5"/>
      <c r="K1670" s="20"/>
      <c r="L1670" s="7"/>
    </row>
    <row r="1671" spans="1:12" x14ac:dyDescent="0.6">
      <c r="A1671" s="6"/>
      <c r="B1671" s="7"/>
      <c r="C1671" s="47"/>
      <c r="D1671" s="15"/>
      <c r="E1671" s="15"/>
      <c r="F1671" s="7"/>
      <c r="G1671" s="5"/>
      <c r="H1671" s="5"/>
      <c r="I1671" s="5"/>
      <c r="J1671" s="5"/>
      <c r="K1671" s="20"/>
      <c r="L1671" s="7"/>
    </row>
    <row r="1672" spans="1:12" x14ac:dyDescent="0.6">
      <c r="A1672" s="6"/>
      <c r="B1672" s="7"/>
      <c r="C1672" s="47"/>
      <c r="D1672" s="15"/>
      <c r="E1672" s="15"/>
      <c r="F1672" s="7"/>
      <c r="G1672" s="5"/>
      <c r="H1672" s="5"/>
      <c r="I1672" s="5"/>
      <c r="J1672" s="5"/>
      <c r="K1672" s="20"/>
      <c r="L1672" s="7"/>
    </row>
    <row r="1673" spans="1:12" x14ac:dyDescent="0.6">
      <c r="A1673" s="6"/>
      <c r="B1673" s="7"/>
      <c r="C1673" s="47"/>
      <c r="D1673" s="15"/>
      <c r="E1673" s="15"/>
      <c r="F1673" s="7"/>
      <c r="G1673" s="5"/>
      <c r="H1673" s="5"/>
      <c r="I1673" s="5"/>
      <c r="J1673" s="5"/>
      <c r="K1673" s="20"/>
      <c r="L1673" s="7"/>
    </row>
    <row r="1674" spans="1:12" x14ac:dyDescent="0.6">
      <c r="A1674" s="6"/>
      <c r="B1674" s="7"/>
      <c r="C1674" s="47"/>
      <c r="D1674" s="15"/>
      <c r="E1674" s="15"/>
      <c r="F1674" s="7"/>
      <c r="G1674" s="5"/>
      <c r="H1674" s="5"/>
      <c r="I1674" s="5"/>
      <c r="J1674" s="5"/>
      <c r="K1674" s="20"/>
      <c r="L1674" s="7"/>
    </row>
    <row r="1675" spans="1:12" x14ac:dyDescent="0.6">
      <c r="A1675" s="6"/>
      <c r="B1675" s="7"/>
      <c r="C1675" s="47"/>
      <c r="D1675" s="15"/>
      <c r="E1675" s="15"/>
      <c r="F1675" s="7"/>
      <c r="G1675" s="5"/>
      <c r="H1675" s="5"/>
      <c r="I1675" s="5"/>
      <c r="J1675" s="5"/>
      <c r="K1675" s="20"/>
      <c r="L1675" s="7"/>
    </row>
    <row r="1676" spans="1:12" x14ac:dyDescent="0.6">
      <c r="A1676" s="6"/>
      <c r="B1676" s="7"/>
      <c r="C1676" s="47"/>
      <c r="D1676" s="15"/>
      <c r="E1676" s="15"/>
      <c r="F1676" s="7"/>
      <c r="G1676" s="5"/>
      <c r="H1676" s="5"/>
      <c r="I1676" s="5"/>
      <c r="J1676" s="5"/>
      <c r="K1676" s="20"/>
      <c r="L1676" s="7"/>
    </row>
    <row r="1677" spans="1:12" x14ac:dyDescent="0.6">
      <c r="A1677" s="6"/>
      <c r="B1677" s="7"/>
      <c r="C1677" s="47"/>
      <c r="D1677" s="15"/>
      <c r="E1677" s="15"/>
      <c r="F1677" s="7"/>
      <c r="G1677" s="5"/>
      <c r="H1677" s="5"/>
      <c r="I1677" s="5"/>
      <c r="J1677" s="5"/>
      <c r="K1677" s="20"/>
      <c r="L1677" s="7"/>
    </row>
    <row r="1678" spans="1:12" x14ac:dyDescent="0.6">
      <c r="A1678" s="6"/>
      <c r="B1678" s="7"/>
      <c r="C1678" s="47"/>
      <c r="D1678" s="15"/>
      <c r="E1678" s="15"/>
      <c r="F1678" s="7"/>
      <c r="G1678" s="5"/>
      <c r="H1678" s="5"/>
      <c r="I1678" s="5"/>
      <c r="J1678" s="5"/>
      <c r="K1678" s="20"/>
      <c r="L1678" s="7"/>
    </row>
    <row r="1679" spans="1:12" x14ac:dyDescent="0.6">
      <c r="A1679" s="6"/>
      <c r="B1679" s="7"/>
      <c r="C1679" s="47"/>
      <c r="D1679" s="15"/>
      <c r="E1679" s="15"/>
      <c r="F1679" s="7"/>
      <c r="G1679" s="5"/>
      <c r="H1679" s="5"/>
      <c r="I1679" s="5"/>
      <c r="J1679" s="5"/>
      <c r="K1679" s="20"/>
      <c r="L1679" s="7"/>
    </row>
    <row r="1680" spans="1:12" x14ac:dyDescent="0.6">
      <c r="A1680" s="6"/>
      <c r="B1680" s="7"/>
      <c r="C1680" s="47"/>
      <c r="D1680" s="15"/>
      <c r="E1680" s="15"/>
      <c r="F1680" s="7"/>
      <c r="G1680" s="5"/>
      <c r="H1680" s="5"/>
      <c r="I1680" s="5"/>
      <c r="J1680" s="5"/>
      <c r="K1680" s="20"/>
      <c r="L1680" s="7"/>
    </row>
    <row r="1681" spans="1:12" x14ac:dyDescent="0.6">
      <c r="A1681" s="6"/>
      <c r="B1681" s="7"/>
      <c r="C1681" s="47"/>
      <c r="D1681" s="15"/>
      <c r="E1681" s="15"/>
      <c r="F1681" s="7"/>
      <c r="G1681" s="5"/>
      <c r="H1681" s="5"/>
      <c r="I1681" s="5"/>
      <c r="J1681" s="5"/>
      <c r="K1681" s="20"/>
      <c r="L1681" s="7"/>
    </row>
    <row r="1682" spans="1:12" x14ac:dyDescent="0.6">
      <c r="A1682" s="6"/>
      <c r="B1682" s="7"/>
      <c r="C1682" s="47"/>
      <c r="D1682" s="15"/>
      <c r="E1682" s="15"/>
      <c r="F1682" s="7"/>
      <c r="G1682" s="5"/>
      <c r="H1682" s="5"/>
      <c r="I1682" s="5"/>
      <c r="J1682" s="5"/>
      <c r="K1682" s="20"/>
      <c r="L1682" s="7"/>
    </row>
    <row r="1683" spans="1:12" x14ac:dyDescent="0.6">
      <c r="A1683" s="6"/>
      <c r="B1683" s="7"/>
      <c r="C1683" s="47"/>
      <c r="D1683" s="15"/>
      <c r="E1683" s="15"/>
      <c r="F1683" s="7"/>
      <c r="G1683" s="5"/>
      <c r="H1683" s="5"/>
      <c r="I1683" s="5"/>
      <c r="J1683" s="5"/>
      <c r="K1683" s="20"/>
      <c r="L1683" s="7"/>
    </row>
    <row r="1684" spans="1:12" x14ac:dyDescent="0.6">
      <c r="A1684" s="6"/>
      <c r="B1684" s="7"/>
      <c r="C1684" s="47"/>
      <c r="D1684" s="15"/>
      <c r="E1684" s="15"/>
      <c r="F1684" s="7"/>
      <c r="G1684" s="5"/>
      <c r="H1684" s="5"/>
      <c r="I1684" s="5"/>
      <c r="J1684" s="5"/>
      <c r="K1684" s="20"/>
      <c r="L1684" s="7"/>
    </row>
    <row r="1685" spans="1:12" x14ac:dyDescent="0.6">
      <c r="A1685" s="6"/>
      <c r="B1685" s="7"/>
      <c r="C1685" s="47"/>
      <c r="D1685" s="15"/>
      <c r="E1685" s="15"/>
      <c r="F1685" s="7"/>
      <c r="G1685" s="5"/>
      <c r="H1685" s="5"/>
      <c r="I1685" s="5"/>
      <c r="J1685" s="5"/>
      <c r="K1685" s="20"/>
      <c r="L1685" s="7"/>
    </row>
    <row r="1686" spans="1:12" x14ac:dyDescent="0.6">
      <c r="A1686" s="6"/>
      <c r="B1686" s="7"/>
      <c r="C1686" s="47"/>
      <c r="D1686" s="15"/>
      <c r="E1686" s="15"/>
      <c r="F1686" s="7"/>
      <c r="G1686" s="5"/>
      <c r="H1686" s="5"/>
      <c r="I1686" s="5"/>
      <c r="J1686" s="5"/>
      <c r="K1686" s="20"/>
      <c r="L1686" s="7"/>
    </row>
    <row r="1687" spans="1:12" x14ac:dyDescent="0.6">
      <c r="A1687" s="6"/>
      <c r="B1687" s="7"/>
      <c r="C1687" s="47"/>
      <c r="D1687" s="15"/>
      <c r="E1687" s="15"/>
      <c r="F1687" s="7"/>
      <c r="G1687" s="5"/>
      <c r="H1687" s="5"/>
      <c r="I1687" s="5"/>
      <c r="J1687" s="5"/>
      <c r="K1687" s="20"/>
      <c r="L1687" s="7"/>
    </row>
    <row r="1688" spans="1:12" x14ac:dyDescent="0.6">
      <c r="A1688" s="6"/>
      <c r="B1688" s="7"/>
      <c r="C1688" s="47"/>
      <c r="D1688" s="15"/>
      <c r="E1688" s="15"/>
      <c r="F1688" s="7"/>
      <c r="G1688" s="5"/>
      <c r="H1688" s="5"/>
      <c r="I1688" s="5"/>
      <c r="J1688" s="5"/>
      <c r="K1688" s="20"/>
      <c r="L1688" s="7"/>
    </row>
    <row r="1689" spans="1:12" x14ac:dyDescent="0.6">
      <c r="A1689" s="6"/>
      <c r="B1689" s="7"/>
      <c r="C1689" s="47"/>
      <c r="D1689" s="15"/>
      <c r="E1689" s="15"/>
      <c r="F1689" s="7"/>
      <c r="G1689" s="5"/>
      <c r="H1689" s="5"/>
      <c r="I1689" s="5"/>
      <c r="J1689" s="5"/>
      <c r="K1689" s="20"/>
      <c r="L1689" s="7"/>
    </row>
    <row r="1690" spans="1:12" x14ac:dyDescent="0.6">
      <c r="A1690" s="6"/>
      <c r="B1690" s="7"/>
      <c r="C1690" s="47"/>
      <c r="D1690" s="15"/>
      <c r="E1690" s="15"/>
      <c r="F1690" s="7"/>
      <c r="G1690" s="5"/>
      <c r="H1690" s="5"/>
      <c r="I1690" s="5"/>
      <c r="J1690" s="5"/>
      <c r="K1690" s="20"/>
      <c r="L1690" s="7"/>
    </row>
    <row r="1691" spans="1:12" x14ac:dyDescent="0.6">
      <c r="A1691" s="6"/>
      <c r="B1691" s="7"/>
      <c r="C1691" s="47"/>
      <c r="D1691" s="15"/>
      <c r="E1691" s="15"/>
      <c r="F1691" s="7"/>
      <c r="G1691" s="5"/>
      <c r="H1691" s="5"/>
      <c r="I1691" s="5"/>
      <c r="J1691" s="5"/>
      <c r="K1691" s="20"/>
      <c r="L1691" s="7"/>
    </row>
    <row r="1692" spans="1:12" x14ac:dyDescent="0.6">
      <c r="A1692" s="6"/>
      <c r="B1692" s="7"/>
      <c r="C1692" s="47"/>
      <c r="D1692" s="15"/>
      <c r="E1692" s="15"/>
      <c r="F1692" s="7"/>
      <c r="G1692" s="5"/>
      <c r="H1692" s="5"/>
      <c r="I1692" s="5"/>
      <c r="J1692" s="5"/>
      <c r="K1692" s="20"/>
      <c r="L1692" s="7"/>
    </row>
    <row r="1693" spans="1:12" x14ac:dyDescent="0.6">
      <c r="A1693" s="6"/>
      <c r="B1693" s="7"/>
      <c r="C1693" s="47"/>
      <c r="D1693" s="15"/>
      <c r="E1693" s="15"/>
      <c r="F1693" s="7"/>
      <c r="G1693" s="5"/>
      <c r="H1693" s="5"/>
      <c r="I1693" s="5"/>
      <c r="J1693" s="5"/>
      <c r="K1693" s="20"/>
      <c r="L1693" s="7"/>
    </row>
    <row r="1694" spans="1:12" x14ac:dyDescent="0.6">
      <c r="A1694" s="6"/>
      <c r="B1694" s="7"/>
      <c r="C1694" s="47"/>
      <c r="D1694" s="15"/>
      <c r="E1694" s="15"/>
      <c r="F1694" s="7"/>
      <c r="G1694" s="5"/>
      <c r="H1694" s="5"/>
      <c r="I1694" s="5"/>
      <c r="J1694" s="5"/>
      <c r="K1694" s="20"/>
      <c r="L1694" s="7"/>
    </row>
    <row r="1695" spans="1:12" x14ac:dyDescent="0.6">
      <c r="A1695" s="6"/>
      <c r="B1695" s="7"/>
      <c r="C1695" s="47"/>
      <c r="D1695" s="15"/>
      <c r="E1695" s="15"/>
      <c r="F1695" s="7"/>
      <c r="G1695" s="5"/>
      <c r="H1695" s="5"/>
      <c r="I1695" s="5"/>
      <c r="J1695" s="5"/>
      <c r="K1695" s="20"/>
      <c r="L1695" s="7"/>
    </row>
    <row r="1696" spans="1:12" x14ac:dyDescent="0.6">
      <c r="A1696" s="6"/>
      <c r="B1696" s="7"/>
      <c r="C1696" s="47"/>
      <c r="D1696" s="15"/>
      <c r="E1696" s="15"/>
      <c r="F1696" s="7"/>
      <c r="G1696" s="5"/>
      <c r="H1696" s="5"/>
      <c r="I1696" s="5"/>
      <c r="J1696" s="5"/>
      <c r="K1696" s="20"/>
      <c r="L1696" s="7"/>
    </row>
    <row r="1697" spans="1:12" x14ac:dyDescent="0.6">
      <c r="A1697" s="6"/>
      <c r="B1697" s="7"/>
      <c r="C1697" s="47"/>
      <c r="D1697" s="15"/>
      <c r="E1697" s="15"/>
      <c r="F1697" s="7"/>
      <c r="G1697" s="5"/>
      <c r="H1697" s="5"/>
      <c r="I1697" s="5"/>
      <c r="J1697" s="5"/>
      <c r="K1697" s="20"/>
      <c r="L1697" s="7"/>
    </row>
    <row r="1698" spans="1:12" x14ac:dyDescent="0.6">
      <c r="A1698" s="6"/>
      <c r="B1698" s="7"/>
      <c r="C1698" s="47"/>
      <c r="D1698" s="15"/>
      <c r="E1698" s="15"/>
      <c r="F1698" s="7"/>
      <c r="G1698" s="5"/>
      <c r="H1698" s="5"/>
      <c r="I1698" s="5"/>
      <c r="J1698" s="5"/>
      <c r="K1698" s="20"/>
      <c r="L1698" s="7"/>
    </row>
    <row r="1699" spans="1:12" x14ac:dyDescent="0.6">
      <c r="A1699" s="6"/>
      <c r="B1699" s="7"/>
      <c r="C1699" s="47"/>
      <c r="D1699" s="15"/>
      <c r="E1699" s="15"/>
      <c r="F1699" s="7"/>
      <c r="G1699" s="5"/>
      <c r="H1699" s="5"/>
      <c r="I1699" s="5"/>
      <c r="J1699" s="5"/>
      <c r="K1699" s="20"/>
      <c r="L1699" s="7"/>
    </row>
    <row r="1700" spans="1:12" x14ac:dyDescent="0.6">
      <c r="A1700" s="6"/>
      <c r="B1700" s="7"/>
      <c r="C1700" s="47"/>
      <c r="D1700" s="15"/>
      <c r="E1700" s="15"/>
      <c r="F1700" s="7"/>
      <c r="G1700" s="5"/>
      <c r="H1700" s="5"/>
      <c r="I1700" s="5"/>
      <c r="J1700" s="5"/>
      <c r="K1700" s="20"/>
      <c r="L1700" s="7"/>
    </row>
    <row r="1701" spans="1:12" x14ac:dyDescent="0.6">
      <c r="A1701" s="6"/>
      <c r="B1701" s="7"/>
      <c r="C1701" s="47"/>
      <c r="D1701" s="15"/>
      <c r="E1701" s="15"/>
      <c r="F1701" s="7"/>
      <c r="G1701" s="5"/>
      <c r="H1701" s="5"/>
      <c r="I1701" s="5"/>
      <c r="J1701" s="5"/>
      <c r="K1701" s="20"/>
      <c r="L1701" s="7"/>
    </row>
    <row r="1702" spans="1:12" x14ac:dyDescent="0.6">
      <c r="A1702" s="6"/>
      <c r="B1702" s="7"/>
      <c r="C1702" s="47"/>
      <c r="D1702" s="15"/>
      <c r="E1702" s="15"/>
      <c r="F1702" s="7"/>
      <c r="G1702" s="5"/>
      <c r="H1702" s="5"/>
      <c r="I1702" s="5"/>
      <c r="J1702" s="5"/>
      <c r="K1702" s="20"/>
      <c r="L1702" s="7"/>
    </row>
    <row r="1703" spans="1:12" x14ac:dyDescent="0.6">
      <c r="A1703" s="6"/>
      <c r="B1703" s="7"/>
      <c r="C1703" s="47"/>
      <c r="D1703" s="15"/>
      <c r="E1703" s="15"/>
      <c r="F1703" s="7"/>
      <c r="G1703" s="5"/>
      <c r="H1703" s="5"/>
      <c r="I1703" s="5"/>
      <c r="J1703" s="5"/>
      <c r="K1703" s="20"/>
      <c r="L1703" s="7"/>
    </row>
    <row r="1704" spans="1:12" x14ac:dyDescent="0.6">
      <c r="A1704" s="6"/>
      <c r="B1704" s="7"/>
      <c r="C1704" s="47"/>
      <c r="D1704" s="15"/>
      <c r="E1704" s="15"/>
      <c r="F1704" s="7"/>
      <c r="G1704" s="5"/>
      <c r="H1704" s="5"/>
      <c r="I1704" s="5"/>
      <c r="J1704" s="5"/>
      <c r="K1704" s="20"/>
      <c r="L1704" s="7"/>
    </row>
    <row r="1705" spans="1:12" x14ac:dyDescent="0.6">
      <c r="A1705" s="6"/>
      <c r="B1705" s="7"/>
      <c r="C1705" s="47"/>
      <c r="D1705" s="15"/>
      <c r="E1705" s="15"/>
      <c r="F1705" s="7"/>
      <c r="G1705" s="5"/>
      <c r="H1705" s="5"/>
      <c r="I1705" s="5"/>
      <c r="J1705" s="5"/>
      <c r="K1705" s="20"/>
      <c r="L1705" s="7"/>
    </row>
    <row r="1706" spans="1:12" x14ac:dyDescent="0.6">
      <c r="A1706" s="6"/>
      <c r="B1706" s="7"/>
      <c r="C1706" s="47"/>
      <c r="D1706" s="15"/>
      <c r="E1706" s="15"/>
      <c r="F1706" s="7"/>
      <c r="G1706" s="5"/>
      <c r="H1706" s="5"/>
      <c r="I1706" s="5"/>
      <c r="J1706" s="5"/>
      <c r="K1706" s="20"/>
      <c r="L1706" s="7"/>
    </row>
    <row r="1707" spans="1:12" x14ac:dyDescent="0.6">
      <c r="A1707" s="6"/>
      <c r="B1707" s="7"/>
      <c r="C1707" s="47"/>
      <c r="D1707" s="15"/>
      <c r="E1707" s="15"/>
      <c r="F1707" s="7"/>
      <c r="G1707" s="5"/>
      <c r="H1707" s="5"/>
      <c r="I1707" s="5"/>
      <c r="J1707" s="5"/>
      <c r="K1707" s="20"/>
      <c r="L1707" s="7"/>
    </row>
    <row r="1708" spans="1:12" x14ac:dyDescent="0.6">
      <c r="A1708" s="6"/>
      <c r="B1708" s="7"/>
      <c r="C1708" s="47"/>
      <c r="D1708" s="15"/>
      <c r="E1708" s="15"/>
      <c r="F1708" s="7"/>
      <c r="G1708" s="5"/>
      <c r="H1708" s="5"/>
      <c r="I1708" s="5"/>
      <c r="J1708" s="5"/>
      <c r="K1708" s="20"/>
      <c r="L1708" s="7"/>
    </row>
    <row r="1709" spans="1:12" x14ac:dyDescent="0.6">
      <c r="A1709" s="6"/>
      <c r="B1709" s="7"/>
      <c r="C1709" s="47"/>
      <c r="D1709" s="15"/>
      <c r="E1709" s="15"/>
      <c r="F1709" s="7"/>
      <c r="G1709" s="5"/>
      <c r="H1709" s="5"/>
      <c r="I1709" s="5"/>
      <c r="J1709" s="5"/>
      <c r="K1709" s="20"/>
      <c r="L1709" s="7"/>
    </row>
    <row r="1710" spans="1:12" x14ac:dyDescent="0.6">
      <c r="A1710" s="6"/>
      <c r="B1710" s="7"/>
      <c r="C1710" s="47"/>
      <c r="D1710" s="15"/>
      <c r="E1710" s="15"/>
      <c r="F1710" s="7"/>
      <c r="G1710" s="5"/>
      <c r="H1710" s="5"/>
      <c r="I1710" s="5"/>
      <c r="J1710" s="5"/>
      <c r="K1710" s="20"/>
      <c r="L1710" s="7"/>
    </row>
    <row r="1711" spans="1:12" x14ac:dyDescent="0.6">
      <c r="A1711" s="7"/>
      <c r="B1711" s="7"/>
      <c r="C1711" s="15"/>
      <c r="D1711" s="15"/>
      <c r="E1711" s="15"/>
      <c r="F1711" s="7"/>
      <c r="G1711" s="5"/>
      <c r="H1711" s="5"/>
      <c r="I1711" s="5"/>
      <c r="J1711" s="5"/>
      <c r="K1711" s="20"/>
      <c r="L1711" s="7"/>
    </row>
    <row r="1712" spans="1:12" x14ac:dyDescent="0.6">
      <c r="A1712" s="7"/>
      <c r="B1712" s="7"/>
      <c r="C1712" s="15"/>
      <c r="D1712" s="15"/>
      <c r="E1712" s="15"/>
      <c r="F1712" s="7"/>
      <c r="G1712" s="5"/>
      <c r="H1712" s="5"/>
      <c r="I1712" s="5"/>
      <c r="J1712" s="5"/>
      <c r="K1712" s="20"/>
      <c r="L1712" s="7"/>
    </row>
    <row r="1713" spans="1:12" x14ac:dyDescent="0.6">
      <c r="A1713" s="7"/>
      <c r="B1713" s="7"/>
      <c r="C1713" s="15"/>
      <c r="D1713" s="15"/>
      <c r="E1713" s="15"/>
      <c r="F1713" s="7"/>
      <c r="G1713" s="5"/>
      <c r="H1713" s="5"/>
      <c r="I1713" s="5"/>
      <c r="J1713" s="5"/>
      <c r="K1713" s="20"/>
      <c r="L1713" s="7"/>
    </row>
    <row r="1714" spans="1:12" x14ac:dyDescent="0.6">
      <c r="A1714" s="7"/>
      <c r="B1714" s="7"/>
      <c r="C1714" s="15"/>
      <c r="D1714" s="15"/>
      <c r="E1714" s="15"/>
      <c r="F1714" s="7"/>
      <c r="G1714" s="5"/>
      <c r="H1714" s="5"/>
      <c r="I1714" s="5"/>
      <c r="J1714" s="5"/>
      <c r="K1714" s="20"/>
      <c r="L1714" s="7"/>
    </row>
    <row r="1715" spans="1:12" x14ac:dyDescent="0.6">
      <c r="A1715" s="7"/>
      <c r="B1715" s="7"/>
      <c r="C1715" s="15"/>
      <c r="D1715" s="15"/>
      <c r="E1715" s="15"/>
      <c r="F1715" s="7"/>
      <c r="G1715" s="5"/>
      <c r="H1715" s="5"/>
      <c r="I1715" s="5"/>
      <c r="J1715" s="5"/>
      <c r="K1715" s="20"/>
      <c r="L1715" s="7"/>
    </row>
    <row r="1716" spans="1:12" x14ac:dyDescent="0.6">
      <c r="A1716" s="7"/>
      <c r="B1716" s="7"/>
      <c r="C1716" s="15"/>
      <c r="D1716" s="15"/>
      <c r="E1716" s="15"/>
      <c r="F1716" s="7"/>
      <c r="G1716" s="5"/>
      <c r="H1716" s="5"/>
      <c r="I1716" s="5"/>
      <c r="J1716" s="5"/>
      <c r="K1716" s="20"/>
      <c r="L1716" s="7"/>
    </row>
    <row r="1717" spans="1:12" x14ac:dyDescent="0.6">
      <c r="A1717" s="7"/>
      <c r="B1717" s="7"/>
      <c r="C1717" s="15"/>
      <c r="D1717" s="15"/>
      <c r="E1717" s="15"/>
      <c r="F1717" s="7"/>
      <c r="G1717" s="5"/>
      <c r="H1717" s="5"/>
      <c r="I1717" s="5"/>
      <c r="J1717" s="5"/>
      <c r="K1717" s="20"/>
      <c r="L1717" s="7"/>
    </row>
    <row r="1718" spans="1:12" x14ac:dyDescent="0.6">
      <c r="A1718" s="7"/>
      <c r="B1718" s="7"/>
      <c r="C1718" s="15"/>
      <c r="D1718" s="15"/>
      <c r="E1718" s="15"/>
      <c r="F1718" s="7"/>
      <c r="G1718" s="5"/>
      <c r="H1718" s="5"/>
      <c r="I1718" s="5"/>
      <c r="J1718" s="5"/>
      <c r="K1718" s="20"/>
      <c r="L1718" s="7"/>
    </row>
    <row r="1719" spans="1:12" x14ac:dyDescent="0.6">
      <c r="A1719" s="7"/>
      <c r="B1719" s="7"/>
      <c r="C1719" s="15"/>
      <c r="D1719" s="15"/>
      <c r="E1719" s="15"/>
      <c r="F1719" s="7"/>
      <c r="G1719" s="5"/>
      <c r="H1719" s="5"/>
      <c r="I1719" s="5"/>
      <c r="J1719" s="5"/>
      <c r="K1719" s="20"/>
      <c r="L1719" s="7"/>
    </row>
    <row r="1720" spans="1:12" x14ac:dyDescent="0.6">
      <c r="A1720" s="7"/>
      <c r="B1720" s="7"/>
      <c r="C1720" s="15"/>
      <c r="D1720" s="15"/>
      <c r="E1720" s="15"/>
      <c r="F1720" s="7"/>
      <c r="G1720" s="5"/>
      <c r="H1720" s="5"/>
      <c r="I1720" s="5"/>
      <c r="J1720" s="5"/>
      <c r="K1720" s="20"/>
      <c r="L1720" s="7"/>
    </row>
    <row r="1721" spans="1:12" x14ac:dyDescent="0.6">
      <c r="A1721" s="7"/>
      <c r="B1721" s="7"/>
      <c r="C1721" s="15"/>
      <c r="D1721" s="15"/>
      <c r="E1721" s="15"/>
      <c r="F1721" s="7"/>
      <c r="G1721" s="5"/>
      <c r="H1721" s="5"/>
      <c r="I1721" s="5"/>
      <c r="J1721" s="5"/>
      <c r="K1721" s="20"/>
      <c r="L1721" s="7"/>
    </row>
    <row r="1722" spans="1:12" x14ac:dyDescent="0.6">
      <c r="A1722" s="7"/>
      <c r="B1722" s="7"/>
      <c r="C1722" s="15"/>
      <c r="D1722" s="15"/>
      <c r="E1722" s="15"/>
      <c r="F1722" s="7"/>
      <c r="G1722" s="5"/>
      <c r="H1722" s="5"/>
      <c r="I1722" s="5"/>
      <c r="J1722" s="5"/>
      <c r="K1722" s="20"/>
      <c r="L1722" s="7"/>
    </row>
    <row r="1723" spans="1:12" x14ac:dyDescent="0.6">
      <c r="A1723" s="7"/>
      <c r="B1723" s="7"/>
      <c r="C1723" s="15"/>
      <c r="D1723" s="15"/>
      <c r="E1723" s="15"/>
      <c r="F1723" s="7"/>
      <c r="G1723" s="5"/>
      <c r="H1723" s="5"/>
      <c r="I1723" s="5"/>
      <c r="J1723" s="5"/>
      <c r="K1723" s="20"/>
      <c r="L1723" s="7"/>
    </row>
    <row r="1724" spans="1:12" x14ac:dyDescent="0.6">
      <c r="A1724" s="7"/>
      <c r="B1724" s="7"/>
      <c r="C1724" s="15"/>
      <c r="D1724" s="15"/>
      <c r="E1724" s="15"/>
      <c r="F1724" s="7"/>
      <c r="G1724" s="5"/>
      <c r="H1724" s="5"/>
      <c r="I1724" s="5"/>
      <c r="J1724" s="5"/>
      <c r="K1724" s="20"/>
      <c r="L1724" s="7"/>
    </row>
    <row r="1725" spans="1:12" x14ac:dyDescent="0.6">
      <c r="A1725" s="7"/>
      <c r="B1725" s="7"/>
      <c r="C1725" s="15"/>
      <c r="D1725" s="15"/>
      <c r="E1725" s="15"/>
      <c r="F1725" s="7"/>
      <c r="G1725" s="5"/>
      <c r="H1725" s="5"/>
      <c r="I1725" s="5"/>
      <c r="J1725" s="5"/>
      <c r="K1725" s="20"/>
      <c r="L1725" s="7"/>
    </row>
    <row r="1726" spans="1:12" x14ac:dyDescent="0.6">
      <c r="A1726" s="7"/>
      <c r="B1726" s="7"/>
      <c r="C1726" s="15"/>
      <c r="D1726" s="15"/>
      <c r="E1726" s="15"/>
      <c r="F1726" s="7"/>
      <c r="G1726" s="5"/>
      <c r="H1726" s="5"/>
      <c r="I1726" s="5"/>
      <c r="J1726" s="5"/>
      <c r="K1726" s="20"/>
      <c r="L1726" s="7"/>
    </row>
    <row r="1727" spans="1:12" x14ac:dyDescent="0.6">
      <c r="A1727" s="7"/>
      <c r="B1727" s="7"/>
      <c r="C1727" s="15"/>
      <c r="D1727" s="15"/>
      <c r="E1727" s="15"/>
      <c r="F1727" s="7"/>
      <c r="G1727" s="5"/>
      <c r="H1727" s="5"/>
      <c r="I1727" s="5"/>
      <c r="J1727" s="5"/>
      <c r="K1727" s="20"/>
      <c r="L1727" s="7"/>
    </row>
    <row r="1728" spans="1:12" x14ac:dyDescent="0.6">
      <c r="A1728" s="7"/>
      <c r="B1728" s="7"/>
      <c r="C1728" s="15"/>
      <c r="D1728" s="15"/>
      <c r="E1728" s="15"/>
      <c r="F1728" s="7"/>
      <c r="G1728" s="5"/>
      <c r="H1728" s="5"/>
      <c r="I1728" s="5"/>
      <c r="J1728" s="5"/>
      <c r="K1728" s="20"/>
      <c r="L1728" s="7"/>
    </row>
    <row r="1729" spans="1:12" x14ac:dyDescent="0.6">
      <c r="A1729" s="7"/>
      <c r="B1729" s="7"/>
      <c r="C1729" s="15"/>
      <c r="D1729" s="15"/>
      <c r="E1729" s="15"/>
      <c r="F1729" s="7"/>
      <c r="G1729" s="5"/>
      <c r="H1729" s="5"/>
      <c r="I1729" s="5"/>
      <c r="J1729" s="5"/>
      <c r="K1729" s="20"/>
      <c r="L1729" s="7"/>
    </row>
    <row r="1730" spans="1:12" x14ac:dyDescent="0.6">
      <c r="A1730" s="7"/>
      <c r="B1730" s="7"/>
      <c r="C1730" s="15"/>
      <c r="D1730" s="15"/>
      <c r="E1730" s="15"/>
      <c r="F1730" s="7"/>
      <c r="G1730" s="5"/>
      <c r="H1730" s="5"/>
      <c r="I1730" s="5"/>
      <c r="J1730" s="5"/>
      <c r="K1730" s="20"/>
      <c r="L1730" s="7"/>
    </row>
    <row r="1731" spans="1:12" x14ac:dyDescent="0.6">
      <c r="A1731" s="7"/>
      <c r="B1731" s="7"/>
      <c r="C1731" s="15"/>
      <c r="D1731" s="15"/>
      <c r="E1731" s="15"/>
      <c r="F1731" s="7"/>
      <c r="G1731" s="5"/>
      <c r="H1731" s="5"/>
      <c r="I1731" s="5"/>
      <c r="J1731" s="5"/>
      <c r="K1731" s="20"/>
      <c r="L1731" s="7"/>
    </row>
    <row r="1732" spans="1:12" x14ac:dyDescent="0.6">
      <c r="A1732" s="7"/>
      <c r="B1732" s="7"/>
      <c r="C1732" s="15"/>
      <c r="D1732" s="15"/>
      <c r="E1732" s="15"/>
      <c r="F1732" s="7"/>
      <c r="G1732" s="5"/>
      <c r="H1732" s="5"/>
      <c r="I1732" s="5"/>
      <c r="J1732" s="5"/>
      <c r="K1732" s="20"/>
      <c r="L1732" s="7"/>
    </row>
    <row r="1733" spans="1:12" x14ac:dyDescent="0.6">
      <c r="A1733" s="7"/>
      <c r="B1733" s="7"/>
      <c r="C1733" s="15"/>
      <c r="D1733" s="15"/>
      <c r="E1733" s="15"/>
      <c r="F1733" s="7"/>
      <c r="G1733" s="5"/>
      <c r="H1733" s="5"/>
      <c r="I1733" s="5"/>
      <c r="J1733" s="5"/>
      <c r="K1733" s="20"/>
      <c r="L1733" s="7"/>
    </row>
    <row r="1734" spans="1:12" x14ac:dyDescent="0.6">
      <c r="A1734" s="7"/>
      <c r="B1734" s="7"/>
      <c r="C1734" s="15"/>
      <c r="D1734" s="15"/>
      <c r="E1734" s="15"/>
      <c r="F1734" s="7"/>
      <c r="G1734" s="5"/>
      <c r="H1734" s="5"/>
      <c r="I1734" s="5"/>
      <c r="J1734" s="5"/>
      <c r="K1734" s="20"/>
      <c r="L1734" s="7"/>
    </row>
    <row r="1735" spans="1:12" x14ac:dyDescent="0.6">
      <c r="A1735" s="7"/>
      <c r="B1735" s="7"/>
      <c r="C1735" s="15"/>
      <c r="D1735" s="15"/>
      <c r="E1735" s="15"/>
      <c r="F1735" s="7"/>
      <c r="G1735" s="5"/>
      <c r="H1735" s="5"/>
      <c r="I1735" s="5"/>
      <c r="J1735" s="5"/>
      <c r="K1735" s="20"/>
      <c r="L1735" s="7"/>
    </row>
    <row r="1736" spans="1:12" x14ac:dyDescent="0.6">
      <c r="A1736" s="7"/>
      <c r="B1736" s="7"/>
      <c r="C1736" s="15"/>
      <c r="D1736" s="15"/>
      <c r="E1736" s="15"/>
      <c r="F1736" s="7"/>
      <c r="G1736" s="5"/>
      <c r="H1736" s="5"/>
      <c r="I1736" s="5"/>
      <c r="J1736" s="5"/>
      <c r="K1736" s="20"/>
      <c r="L1736" s="7"/>
    </row>
    <row r="1737" spans="1:12" x14ac:dyDescent="0.6">
      <c r="A1737" s="7"/>
      <c r="B1737" s="7"/>
      <c r="C1737" s="15"/>
      <c r="D1737" s="15"/>
      <c r="E1737" s="15"/>
      <c r="F1737" s="7"/>
      <c r="G1737" s="5"/>
      <c r="H1737" s="5"/>
      <c r="I1737" s="5"/>
      <c r="J1737" s="5"/>
      <c r="K1737" s="20"/>
      <c r="L1737" s="7"/>
    </row>
    <row r="1738" spans="1:12" x14ac:dyDescent="0.6">
      <c r="A1738" s="7"/>
      <c r="B1738" s="7"/>
      <c r="C1738" s="15"/>
      <c r="D1738" s="15"/>
      <c r="E1738" s="15"/>
      <c r="F1738" s="7"/>
      <c r="G1738" s="5"/>
      <c r="H1738" s="5"/>
      <c r="I1738" s="5"/>
      <c r="J1738" s="5"/>
      <c r="K1738" s="20"/>
      <c r="L1738" s="7"/>
    </row>
    <row r="1739" spans="1:12" x14ac:dyDescent="0.6">
      <c r="A1739" s="7"/>
      <c r="B1739" s="7"/>
      <c r="C1739" s="15"/>
      <c r="D1739" s="15"/>
      <c r="E1739" s="15"/>
      <c r="F1739" s="7"/>
      <c r="G1739" s="5"/>
      <c r="H1739" s="5"/>
      <c r="I1739" s="5"/>
      <c r="J1739" s="5"/>
      <c r="K1739" s="20"/>
      <c r="L1739" s="7"/>
    </row>
    <row r="1740" spans="1:12" x14ac:dyDescent="0.6">
      <c r="A1740" s="7"/>
      <c r="B1740" s="7"/>
      <c r="C1740" s="15"/>
      <c r="D1740" s="15"/>
      <c r="E1740" s="15"/>
      <c r="F1740" s="7"/>
      <c r="G1740" s="5"/>
      <c r="H1740" s="5"/>
      <c r="I1740" s="5"/>
      <c r="J1740" s="5"/>
      <c r="K1740" s="20"/>
      <c r="L1740" s="7"/>
    </row>
    <row r="1741" spans="1:12" x14ac:dyDescent="0.6">
      <c r="A1741" s="7"/>
      <c r="B1741" s="7"/>
      <c r="C1741" s="15"/>
      <c r="D1741" s="15"/>
      <c r="E1741" s="15"/>
      <c r="F1741" s="7"/>
      <c r="G1741" s="5"/>
      <c r="H1741" s="344"/>
      <c r="I1741" s="344"/>
      <c r="J1741" s="344"/>
      <c r="K1741" s="20"/>
      <c r="L1741" s="7"/>
    </row>
    <row r="1742" spans="1:12" x14ac:dyDescent="0.6">
      <c r="A1742" s="7"/>
      <c r="B1742" s="7"/>
      <c r="C1742" s="15"/>
      <c r="D1742" s="15"/>
      <c r="E1742" s="15"/>
      <c r="F1742" s="7"/>
      <c r="G1742" s="5"/>
      <c r="H1742" s="342"/>
      <c r="I1742" s="343"/>
      <c r="J1742" s="43"/>
      <c r="K1742" s="20"/>
      <c r="L1742" s="7"/>
    </row>
    <row r="1743" spans="1:12" x14ac:dyDescent="0.6">
      <c r="A1743" s="7"/>
      <c r="B1743" s="7"/>
      <c r="C1743" s="15"/>
      <c r="D1743" s="15"/>
      <c r="E1743" s="15"/>
      <c r="F1743" s="7"/>
      <c r="G1743" s="5"/>
      <c r="H1743" s="348"/>
      <c r="I1743" s="349"/>
      <c r="J1743" s="15"/>
      <c r="K1743" s="20"/>
      <c r="L1743" s="7"/>
    </row>
    <row r="1744" spans="1:12" x14ac:dyDescent="0.6">
      <c r="A1744" s="7"/>
      <c r="B1744" s="7"/>
      <c r="C1744" s="15"/>
      <c r="D1744" s="15"/>
      <c r="E1744" s="15"/>
      <c r="F1744" s="7"/>
      <c r="G1744" s="5"/>
      <c r="H1744" s="348"/>
      <c r="I1744" s="349"/>
      <c r="J1744" s="15"/>
      <c r="K1744" s="20"/>
      <c r="L1744" s="7"/>
    </row>
    <row r="1745" spans="1:12" x14ac:dyDescent="0.6">
      <c r="A1745" s="7"/>
      <c r="B1745" s="7"/>
      <c r="C1745" s="15"/>
      <c r="D1745" s="15"/>
      <c r="E1745" s="15"/>
      <c r="F1745" s="7"/>
      <c r="G1745" s="5"/>
      <c r="H1745" s="348"/>
      <c r="I1745" s="349"/>
      <c r="J1745" s="15"/>
      <c r="K1745" s="20"/>
      <c r="L1745" s="7"/>
    </row>
    <row r="1746" spans="1:12" x14ac:dyDescent="0.6">
      <c r="A1746" s="7"/>
      <c r="B1746" s="7"/>
      <c r="C1746" s="15"/>
      <c r="D1746" s="15"/>
      <c r="E1746" s="15"/>
      <c r="F1746" s="7"/>
      <c r="G1746" s="5"/>
      <c r="H1746" s="348"/>
      <c r="I1746" s="349"/>
      <c r="J1746" s="15"/>
      <c r="K1746" s="20"/>
      <c r="L1746" s="7"/>
    </row>
    <row r="1747" spans="1:12" x14ac:dyDescent="0.6">
      <c r="A1747" s="6"/>
      <c r="B1747" s="7"/>
      <c r="C1747" s="47"/>
      <c r="D1747" s="15"/>
      <c r="E1747" s="15"/>
      <c r="F1747" s="7"/>
      <c r="G1747" s="5"/>
      <c r="H1747" s="5"/>
      <c r="I1747" s="5"/>
      <c r="J1747" s="5"/>
      <c r="K1747" s="20"/>
      <c r="L1747" s="7"/>
    </row>
    <row r="1748" spans="1:12" x14ac:dyDescent="0.6">
      <c r="A1748" s="6"/>
      <c r="B1748" s="7"/>
      <c r="C1748" s="47"/>
      <c r="D1748" s="15"/>
      <c r="E1748" s="15"/>
      <c r="F1748" s="7"/>
      <c r="G1748" s="5"/>
      <c r="H1748" s="5"/>
      <c r="I1748" s="5"/>
      <c r="J1748" s="5"/>
      <c r="K1748" s="20"/>
      <c r="L1748" s="7"/>
    </row>
    <row r="1749" spans="1:12" x14ac:dyDescent="0.6">
      <c r="A1749" s="6"/>
      <c r="B1749" s="7"/>
      <c r="C1749" s="47"/>
      <c r="D1749" s="15"/>
      <c r="E1749" s="15"/>
      <c r="F1749" s="7"/>
      <c r="G1749" s="5"/>
      <c r="H1749" s="5"/>
      <c r="I1749" s="5"/>
      <c r="J1749" s="5"/>
      <c r="K1749" s="20"/>
      <c r="L1749" s="7"/>
    </row>
    <row r="1750" spans="1:12" x14ac:dyDescent="0.6">
      <c r="A1750" s="6"/>
      <c r="B1750" s="7"/>
      <c r="C1750" s="47"/>
      <c r="D1750" s="15"/>
      <c r="E1750" s="15"/>
      <c r="F1750" s="7"/>
      <c r="G1750" s="5"/>
      <c r="H1750" s="5"/>
      <c r="I1750" s="5"/>
      <c r="J1750" s="5"/>
      <c r="K1750" s="20"/>
      <c r="L1750" s="7"/>
    </row>
    <row r="1751" spans="1:12" x14ac:dyDescent="0.6">
      <c r="A1751" s="6"/>
      <c r="B1751" s="7"/>
      <c r="C1751" s="47"/>
      <c r="D1751" s="15"/>
      <c r="E1751" s="15"/>
      <c r="F1751" s="7"/>
      <c r="G1751" s="5"/>
      <c r="H1751" s="5"/>
      <c r="I1751" s="5"/>
      <c r="J1751" s="5"/>
      <c r="K1751" s="20"/>
      <c r="L1751" s="7"/>
    </row>
    <row r="1752" spans="1:12" x14ac:dyDescent="0.6">
      <c r="A1752" s="6"/>
      <c r="B1752" s="7"/>
      <c r="C1752" s="47"/>
      <c r="D1752" s="15"/>
      <c r="E1752" s="15"/>
      <c r="F1752" s="7"/>
      <c r="G1752" s="5"/>
      <c r="H1752" s="5"/>
      <c r="I1752" s="5"/>
      <c r="J1752" s="5"/>
      <c r="K1752" s="20"/>
      <c r="L1752" s="7"/>
    </row>
    <row r="1753" spans="1:12" x14ac:dyDescent="0.6">
      <c r="A1753" s="6"/>
      <c r="B1753" s="7"/>
      <c r="C1753" s="47"/>
      <c r="D1753" s="15"/>
      <c r="E1753" s="15"/>
      <c r="F1753" s="7"/>
      <c r="G1753" s="5"/>
      <c r="H1753" s="5"/>
      <c r="I1753" s="5"/>
      <c r="J1753" s="5"/>
      <c r="K1753" s="20"/>
      <c r="L1753" s="7"/>
    </row>
    <row r="1754" spans="1:12" x14ac:dyDescent="0.6">
      <c r="A1754" s="6"/>
      <c r="B1754" s="7"/>
      <c r="C1754" s="47"/>
      <c r="D1754" s="15"/>
      <c r="E1754" s="15"/>
      <c r="F1754" s="7"/>
      <c r="G1754" s="5"/>
      <c r="H1754" s="5"/>
      <c r="I1754" s="5"/>
      <c r="J1754" s="5"/>
      <c r="K1754" s="20"/>
      <c r="L1754" s="7"/>
    </row>
    <row r="1755" spans="1:12" x14ac:dyDescent="0.6">
      <c r="A1755" s="6"/>
      <c r="B1755" s="7"/>
      <c r="C1755" s="47"/>
      <c r="D1755" s="15"/>
      <c r="E1755" s="15"/>
      <c r="F1755" s="7"/>
      <c r="G1755" s="5"/>
      <c r="H1755" s="5"/>
      <c r="I1755" s="5"/>
      <c r="J1755" s="5"/>
      <c r="K1755" s="20"/>
      <c r="L1755" s="7"/>
    </row>
    <row r="1756" spans="1:12" x14ac:dyDescent="0.6">
      <c r="A1756" s="6"/>
      <c r="B1756" s="7"/>
      <c r="C1756" s="47"/>
      <c r="D1756" s="15"/>
      <c r="E1756" s="15"/>
      <c r="F1756" s="7"/>
      <c r="G1756" s="5"/>
      <c r="H1756" s="5"/>
      <c r="I1756" s="5"/>
      <c r="J1756" s="5"/>
      <c r="K1756" s="20"/>
      <c r="L1756" s="7"/>
    </row>
    <row r="1757" spans="1:12" x14ac:dyDescent="0.6">
      <c r="A1757" s="6"/>
      <c r="B1757" s="7"/>
      <c r="C1757" s="47"/>
      <c r="D1757" s="15"/>
      <c r="E1757" s="15"/>
      <c r="F1757" s="7"/>
      <c r="G1757" s="5"/>
      <c r="H1757" s="5"/>
      <c r="I1757" s="5"/>
      <c r="J1757" s="5"/>
      <c r="K1757" s="20"/>
      <c r="L1757" s="7"/>
    </row>
    <row r="1758" spans="1:12" x14ac:dyDescent="0.6">
      <c r="A1758" s="6"/>
      <c r="B1758" s="7"/>
      <c r="C1758" s="47"/>
      <c r="D1758" s="15"/>
      <c r="E1758" s="15"/>
      <c r="F1758" s="7"/>
      <c r="G1758" s="5"/>
      <c r="H1758" s="5"/>
      <c r="I1758" s="5"/>
      <c r="J1758" s="5"/>
      <c r="K1758" s="20"/>
      <c r="L1758" s="7"/>
    </row>
    <row r="1759" spans="1:12" x14ac:dyDescent="0.6">
      <c r="A1759" s="6"/>
      <c r="B1759" s="7"/>
      <c r="C1759" s="47"/>
      <c r="D1759" s="15"/>
      <c r="E1759" s="15"/>
      <c r="F1759" s="7"/>
      <c r="G1759" s="5"/>
      <c r="H1759" s="5"/>
      <c r="I1759" s="5"/>
      <c r="J1759" s="5"/>
      <c r="K1759" s="20"/>
      <c r="L1759" s="7"/>
    </row>
    <row r="1760" spans="1:12" x14ac:dyDescent="0.6">
      <c r="A1760" s="6"/>
      <c r="B1760" s="7"/>
      <c r="C1760" s="47"/>
      <c r="D1760" s="15"/>
      <c r="E1760" s="15"/>
      <c r="F1760" s="7"/>
      <c r="G1760" s="5"/>
      <c r="H1760" s="5"/>
      <c r="I1760" s="5"/>
      <c r="J1760" s="5"/>
      <c r="K1760" s="20"/>
      <c r="L1760" s="7"/>
    </row>
    <row r="1761" spans="1:12" x14ac:dyDescent="0.6">
      <c r="A1761" s="6"/>
      <c r="B1761" s="7"/>
      <c r="C1761" s="47"/>
      <c r="D1761" s="15"/>
      <c r="E1761" s="15"/>
      <c r="F1761" s="7"/>
      <c r="G1761" s="5"/>
      <c r="H1761" s="5"/>
      <c r="I1761" s="5"/>
      <c r="J1761" s="5"/>
      <c r="K1761" s="20"/>
      <c r="L1761" s="7"/>
    </row>
    <row r="1762" spans="1:12" x14ac:dyDescent="0.6">
      <c r="A1762" s="6"/>
      <c r="B1762" s="7"/>
      <c r="C1762" s="47"/>
      <c r="D1762" s="15"/>
      <c r="E1762" s="15"/>
      <c r="F1762" s="7"/>
      <c r="G1762" s="5"/>
      <c r="H1762" s="5"/>
      <c r="I1762" s="5"/>
      <c r="J1762" s="5"/>
      <c r="K1762" s="20"/>
      <c r="L1762" s="7"/>
    </row>
    <row r="1763" spans="1:12" x14ac:dyDescent="0.6">
      <c r="A1763" s="6"/>
      <c r="B1763" s="7"/>
      <c r="C1763" s="47"/>
      <c r="D1763" s="15"/>
      <c r="E1763" s="15"/>
      <c r="F1763" s="7"/>
      <c r="G1763" s="5"/>
      <c r="H1763" s="5"/>
      <c r="I1763" s="5"/>
      <c r="J1763" s="5"/>
      <c r="K1763" s="20"/>
      <c r="L1763" s="7"/>
    </row>
    <row r="1764" spans="1:12" x14ac:dyDescent="0.6">
      <c r="A1764" s="6"/>
      <c r="B1764" s="7"/>
      <c r="C1764" s="47"/>
      <c r="D1764" s="15"/>
      <c r="E1764" s="15"/>
      <c r="F1764" s="7"/>
      <c r="G1764" s="5"/>
      <c r="H1764" s="5"/>
      <c r="I1764" s="5"/>
      <c r="J1764" s="5"/>
      <c r="K1764" s="20"/>
      <c r="L1764" s="7"/>
    </row>
    <row r="1765" spans="1:12" x14ac:dyDescent="0.6">
      <c r="A1765" s="6"/>
      <c r="B1765" s="7"/>
      <c r="C1765" s="47"/>
      <c r="D1765" s="15"/>
      <c r="E1765" s="15"/>
      <c r="F1765" s="7"/>
      <c r="G1765" s="5"/>
      <c r="H1765" s="5"/>
      <c r="I1765" s="5"/>
      <c r="J1765" s="5"/>
      <c r="K1765" s="20"/>
      <c r="L1765" s="7"/>
    </row>
    <row r="1766" spans="1:12" x14ac:dyDescent="0.6">
      <c r="A1766" s="6"/>
      <c r="B1766" s="7"/>
      <c r="C1766" s="47"/>
      <c r="D1766" s="15"/>
      <c r="E1766" s="15"/>
      <c r="F1766" s="7"/>
      <c r="G1766" s="5"/>
      <c r="H1766" s="5"/>
      <c r="I1766" s="5"/>
      <c r="J1766" s="5"/>
      <c r="K1766" s="20"/>
      <c r="L1766" s="7"/>
    </row>
    <row r="1767" spans="1:12" x14ac:dyDescent="0.6">
      <c r="A1767" s="6"/>
      <c r="B1767" s="7"/>
      <c r="C1767" s="47"/>
      <c r="D1767" s="15"/>
      <c r="E1767" s="15"/>
      <c r="F1767" s="7"/>
      <c r="G1767" s="5"/>
      <c r="H1767" s="5"/>
      <c r="I1767" s="5"/>
      <c r="J1767" s="5"/>
      <c r="K1767" s="20"/>
      <c r="L1767" s="7"/>
    </row>
    <row r="1768" spans="1:12" x14ac:dyDescent="0.6">
      <c r="A1768" s="6"/>
      <c r="B1768" s="7"/>
      <c r="C1768" s="47"/>
      <c r="D1768" s="15"/>
      <c r="E1768" s="15"/>
      <c r="F1768" s="7"/>
      <c r="G1768" s="5"/>
      <c r="H1768" s="5"/>
      <c r="I1768" s="5"/>
      <c r="J1768" s="5"/>
      <c r="K1768" s="20"/>
      <c r="L1768" s="7"/>
    </row>
    <row r="1769" spans="1:12" x14ac:dyDescent="0.6">
      <c r="A1769" s="6"/>
      <c r="B1769" s="7"/>
      <c r="C1769" s="47"/>
      <c r="D1769" s="15"/>
      <c r="E1769" s="15"/>
      <c r="F1769" s="7"/>
      <c r="G1769" s="5"/>
      <c r="H1769" s="5"/>
      <c r="I1769" s="5"/>
      <c r="J1769" s="5"/>
      <c r="K1769" s="20"/>
      <c r="L1769" s="7"/>
    </row>
    <row r="1770" spans="1:12" x14ac:dyDescent="0.6">
      <c r="A1770" s="6"/>
      <c r="B1770" s="7"/>
      <c r="C1770" s="47"/>
      <c r="D1770" s="15"/>
      <c r="E1770" s="15"/>
      <c r="F1770" s="7"/>
      <c r="G1770" s="5"/>
      <c r="H1770" s="5"/>
      <c r="I1770" s="5"/>
      <c r="J1770" s="5"/>
      <c r="K1770" s="20"/>
      <c r="L1770" s="7"/>
    </row>
    <row r="1771" spans="1:12" x14ac:dyDescent="0.6">
      <c r="A1771" s="6"/>
      <c r="B1771" s="7"/>
      <c r="C1771" s="47"/>
      <c r="D1771" s="15"/>
      <c r="E1771" s="15"/>
      <c r="F1771" s="7"/>
      <c r="G1771" s="5"/>
      <c r="H1771" s="5"/>
      <c r="I1771" s="5"/>
      <c r="J1771" s="5"/>
      <c r="K1771" s="20"/>
      <c r="L1771" s="7"/>
    </row>
    <row r="1772" spans="1:12" x14ac:dyDescent="0.6">
      <c r="A1772" s="6"/>
      <c r="B1772" s="7"/>
      <c r="C1772" s="47"/>
      <c r="D1772" s="15"/>
      <c r="E1772" s="15"/>
      <c r="F1772" s="7"/>
      <c r="G1772" s="5"/>
      <c r="H1772" s="5"/>
      <c r="I1772" s="5"/>
      <c r="J1772" s="5"/>
      <c r="K1772" s="20"/>
      <c r="L1772" s="7"/>
    </row>
    <row r="1773" spans="1:12" x14ac:dyDescent="0.6">
      <c r="A1773" s="6"/>
      <c r="B1773" s="7"/>
      <c r="C1773" s="47"/>
      <c r="D1773" s="15"/>
      <c r="E1773" s="15"/>
      <c r="F1773" s="7"/>
      <c r="G1773" s="5"/>
      <c r="H1773" s="5"/>
      <c r="I1773" s="5"/>
      <c r="J1773" s="5"/>
      <c r="K1773" s="20"/>
      <c r="L1773" s="7"/>
    </row>
    <row r="1774" spans="1:12" x14ac:dyDescent="0.6">
      <c r="A1774" s="6"/>
      <c r="B1774" s="7"/>
      <c r="C1774" s="47"/>
      <c r="D1774" s="15"/>
      <c r="E1774" s="15"/>
      <c r="F1774" s="7"/>
      <c r="G1774" s="5"/>
      <c r="H1774" s="5"/>
      <c r="I1774" s="5"/>
      <c r="J1774" s="5"/>
      <c r="K1774" s="20"/>
      <c r="L1774" s="7"/>
    </row>
    <row r="1775" spans="1:12" x14ac:dyDescent="0.6">
      <c r="A1775" s="6"/>
      <c r="B1775" s="7"/>
      <c r="C1775" s="47"/>
      <c r="D1775" s="15"/>
      <c r="E1775" s="15"/>
      <c r="F1775" s="7"/>
      <c r="G1775" s="5"/>
      <c r="H1775" s="5"/>
      <c r="I1775" s="5"/>
      <c r="J1775" s="5"/>
      <c r="K1775" s="20"/>
      <c r="L1775" s="7"/>
    </row>
    <row r="1776" spans="1:12" x14ac:dyDescent="0.6">
      <c r="A1776" s="6"/>
      <c r="B1776" s="7"/>
      <c r="C1776" s="47"/>
      <c r="D1776" s="15"/>
      <c r="E1776" s="15"/>
      <c r="F1776" s="7"/>
      <c r="G1776" s="5"/>
      <c r="H1776" s="5"/>
      <c r="I1776" s="5"/>
      <c r="J1776" s="5"/>
      <c r="K1776" s="20"/>
      <c r="L1776" s="7"/>
    </row>
    <row r="1777" spans="1:12" x14ac:dyDescent="0.6">
      <c r="A1777" s="6"/>
      <c r="B1777" s="7"/>
      <c r="C1777" s="47"/>
      <c r="D1777" s="15"/>
      <c r="E1777" s="15"/>
      <c r="F1777" s="7"/>
      <c r="G1777" s="5"/>
      <c r="H1777" s="5"/>
      <c r="I1777" s="5"/>
      <c r="J1777" s="5"/>
      <c r="K1777" s="20"/>
      <c r="L1777" s="7"/>
    </row>
    <row r="1778" spans="1:12" x14ac:dyDescent="0.6">
      <c r="A1778" s="6"/>
      <c r="B1778" s="7"/>
      <c r="C1778" s="47"/>
      <c r="D1778" s="15"/>
      <c r="E1778" s="15"/>
      <c r="F1778" s="7"/>
      <c r="G1778" s="5"/>
      <c r="H1778" s="5"/>
      <c r="I1778" s="5"/>
      <c r="J1778" s="5"/>
      <c r="K1778" s="20"/>
      <c r="L1778" s="7"/>
    </row>
    <row r="1779" spans="1:12" x14ac:dyDescent="0.6">
      <c r="A1779" s="6"/>
      <c r="B1779" s="7"/>
      <c r="C1779" s="47"/>
      <c r="D1779" s="15"/>
      <c r="E1779" s="15"/>
      <c r="F1779" s="7"/>
      <c r="G1779" s="5"/>
      <c r="H1779" s="5"/>
      <c r="I1779" s="5"/>
      <c r="J1779" s="5"/>
      <c r="K1779" s="20"/>
      <c r="L1779" s="7"/>
    </row>
    <row r="1780" spans="1:12" x14ac:dyDescent="0.6">
      <c r="A1780" s="6"/>
      <c r="B1780" s="7"/>
      <c r="C1780" s="47"/>
      <c r="D1780" s="15"/>
      <c r="E1780" s="15"/>
      <c r="F1780" s="7"/>
      <c r="G1780" s="5"/>
      <c r="H1780" s="5"/>
      <c r="I1780" s="5"/>
      <c r="J1780" s="5"/>
      <c r="K1780" s="20"/>
      <c r="L1780" s="7"/>
    </row>
    <row r="1781" spans="1:12" x14ac:dyDescent="0.6">
      <c r="A1781" s="6"/>
      <c r="B1781" s="7"/>
      <c r="C1781" s="47"/>
      <c r="D1781" s="15"/>
      <c r="E1781" s="15"/>
      <c r="F1781" s="7"/>
      <c r="G1781" s="5"/>
      <c r="H1781" s="5"/>
      <c r="I1781" s="5"/>
      <c r="J1781" s="5"/>
      <c r="K1781" s="20"/>
      <c r="L1781" s="7"/>
    </row>
    <row r="1782" spans="1:12" x14ac:dyDescent="0.6">
      <c r="A1782" s="6"/>
      <c r="B1782" s="7"/>
      <c r="C1782" s="47"/>
      <c r="D1782" s="15"/>
      <c r="E1782" s="15"/>
      <c r="F1782" s="7"/>
      <c r="G1782" s="5"/>
      <c r="H1782" s="5"/>
      <c r="I1782" s="5"/>
      <c r="J1782" s="5"/>
      <c r="K1782" s="20"/>
      <c r="L1782" s="7"/>
    </row>
    <row r="1783" spans="1:12" x14ac:dyDescent="0.6">
      <c r="A1783" s="6"/>
      <c r="B1783" s="7"/>
      <c r="C1783" s="47"/>
      <c r="D1783" s="15"/>
      <c r="E1783" s="15"/>
      <c r="F1783" s="7"/>
      <c r="G1783" s="5"/>
      <c r="H1783" s="5"/>
      <c r="I1783" s="5"/>
      <c r="J1783" s="5"/>
      <c r="K1783" s="20"/>
      <c r="L1783" s="7"/>
    </row>
    <row r="1784" spans="1:12" x14ac:dyDescent="0.6">
      <c r="A1784" s="6"/>
      <c r="B1784" s="7"/>
      <c r="C1784" s="47"/>
      <c r="D1784" s="15"/>
      <c r="E1784" s="15"/>
      <c r="F1784" s="7"/>
      <c r="G1784" s="5"/>
      <c r="H1784" s="5"/>
      <c r="I1784" s="5"/>
      <c r="J1784" s="5"/>
      <c r="K1784" s="20"/>
      <c r="L1784" s="7"/>
    </row>
    <row r="1785" spans="1:12" x14ac:dyDescent="0.6">
      <c r="A1785" s="6"/>
      <c r="B1785" s="7"/>
      <c r="C1785" s="47"/>
      <c r="D1785" s="15"/>
      <c r="E1785" s="15"/>
      <c r="F1785" s="7"/>
      <c r="G1785" s="5"/>
      <c r="H1785" s="5"/>
      <c r="I1785" s="5"/>
      <c r="J1785" s="5"/>
      <c r="K1785" s="20"/>
      <c r="L1785" s="7"/>
    </row>
    <row r="1786" spans="1:12" x14ac:dyDescent="0.6">
      <c r="A1786" s="6"/>
      <c r="B1786" s="7"/>
      <c r="C1786" s="47"/>
      <c r="D1786" s="15"/>
      <c r="E1786" s="15"/>
      <c r="F1786" s="7"/>
      <c r="G1786" s="5"/>
      <c r="H1786" s="5"/>
      <c r="I1786" s="5"/>
      <c r="J1786" s="5"/>
      <c r="K1786" s="20"/>
      <c r="L1786" s="7"/>
    </row>
    <row r="1787" spans="1:12" x14ac:dyDescent="0.6">
      <c r="A1787" s="6"/>
      <c r="B1787" s="7"/>
      <c r="C1787" s="47"/>
      <c r="D1787" s="15"/>
      <c r="E1787" s="15"/>
      <c r="F1787" s="7"/>
      <c r="G1787" s="5"/>
      <c r="H1787" s="5"/>
      <c r="I1787" s="5"/>
      <c r="J1787" s="5"/>
      <c r="K1787" s="20"/>
      <c r="L1787" s="7"/>
    </row>
    <row r="1788" spans="1:12" x14ac:dyDescent="0.6">
      <c r="A1788" s="6"/>
      <c r="B1788" s="7"/>
      <c r="C1788" s="47"/>
      <c r="D1788" s="15"/>
      <c r="E1788" s="15"/>
      <c r="F1788" s="7"/>
      <c r="G1788" s="5"/>
      <c r="H1788" s="5"/>
      <c r="I1788" s="5"/>
      <c r="J1788" s="5"/>
      <c r="K1788" s="20"/>
      <c r="L1788" s="7"/>
    </row>
    <row r="1789" spans="1:12" x14ac:dyDescent="0.6">
      <c r="A1789" s="6"/>
      <c r="B1789" s="7"/>
      <c r="C1789" s="47"/>
      <c r="D1789" s="15"/>
      <c r="E1789" s="15"/>
      <c r="F1789" s="7"/>
      <c r="G1789" s="5"/>
      <c r="H1789" s="5"/>
      <c r="I1789" s="5"/>
      <c r="J1789" s="5"/>
      <c r="K1789" s="20"/>
      <c r="L1789" s="7"/>
    </row>
    <row r="1790" spans="1:12" x14ac:dyDescent="0.6">
      <c r="A1790" s="6"/>
      <c r="B1790" s="7"/>
      <c r="C1790" s="47"/>
      <c r="D1790" s="15"/>
      <c r="E1790" s="15"/>
      <c r="F1790" s="7"/>
      <c r="G1790" s="5"/>
      <c r="H1790" s="5"/>
      <c r="I1790" s="5"/>
      <c r="J1790" s="5"/>
      <c r="K1790" s="20"/>
      <c r="L1790" s="7"/>
    </row>
    <row r="1791" spans="1:12" x14ac:dyDescent="0.6">
      <c r="A1791" s="6"/>
      <c r="B1791" s="7"/>
      <c r="C1791" s="47"/>
      <c r="D1791" s="15"/>
      <c r="E1791" s="15"/>
      <c r="F1791" s="7"/>
      <c r="G1791" s="5"/>
      <c r="H1791" s="5"/>
      <c r="I1791" s="5"/>
      <c r="J1791" s="5"/>
      <c r="K1791" s="20"/>
      <c r="L1791" s="7"/>
    </row>
    <row r="1792" spans="1:12" x14ac:dyDescent="0.6">
      <c r="A1792" s="6"/>
      <c r="B1792" s="7"/>
      <c r="C1792" s="47"/>
      <c r="D1792" s="15"/>
      <c r="E1792" s="15"/>
      <c r="F1792" s="7"/>
      <c r="G1792" s="5"/>
      <c r="H1792" s="5"/>
      <c r="I1792" s="5"/>
      <c r="J1792" s="5"/>
      <c r="K1792" s="20"/>
      <c r="L1792" s="7"/>
    </row>
    <row r="1793" spans="1:12" x14ac:dyDescent="0.6">
      <c r="A1793" s="6"/>
      <c r="B1793" s="7"/>
      <c r="C1793" s="47"/>
      <c r="D1793" s="15"/>
      <c r="E1793" s="15"/>
      <c r="F1793" s="7"/>
      <c r="G1793" s="5"/>
      <c r="H1793" s="5"/>
      <c r="I1793" s="5"/>
      <c r="J1793" s="5"/>
      <c r="K1793" s="20"/>
      <c r="L1793" s="7"/>
    </row>
    <row r="1794" spans="1:12" x14ac:dyDescent="0.6">
      <c r="A1794" s="6"/>
      <c r="B1794" s="7"/>
      <c r="C1794" s="47"/>
      <c r="D1794" s="15"/>
      <c r="E1794" s="15"/>
      <c r="F1794" s="7"/>
      <c r="G1794" s="5"/>
      <c r="H1794" s="5"/>
      <c r="I1794" s="5"/>
      <c r="J1794" s="5"/>
      <c r="K1794" s="20"/>
      <c r="L1794" s="7"/>
    </row>
    <row r="1795" spans="1:12" x14ac:dyDescent="0.6">
      <c r="A1795" s="6"/>
      <c r="B1795" s="7"/>
      <c r="C1795" s="47"/>
      <c r="D1795" s="15"/>
      <c r="E1795" s="15"/>
      <c r="F1795" s="7"/>
      <c r="G1795" s="5"/>
      <c r="H1795" s="5"/>
      <c r="I1795" s="5"/>
      <c r="J1795" s="5"/>
      <c r="K1795" s="20"/>
      <c r="L1795" s="7"/>
    </row>
    <row r="1796" spans="1:12" x14ac:dyDescent="0.6">
      <c r="A1796" s="6"/>
      <c r="B1796" s="7"/>
      <c r="C1796" s="47"/>
      <c r="D1796" s="15"/>
      <c r="E1796" s="15"/>
      <c r="F1796" s="7"/>
      <c r="G1796" s="5"/>
      <c r="H1796" s="5"/>
      <c r="I1796" s="5"/>
      <c r="J1796" s="5"/>
      <c r="K1796" s="20"/>
      <c r="L1796" s="7"/>
    </row>
    <row r="1797" spans="1:12" x14ac:dyDescent="0.6">
      <c r="A1797" s="6"/>
      <c r="B1797" s="7"/>
      <c r="C1797" s="47"/>
      <c r="D1797" s="15"/>
      <c r="E1797" s="15"/>
      <c r="F1797" s="7"/>
      <c r="G1797" s="5"/>
      <c r="H1797" s="5"/>
      <c r="I1797" s="5"/>
      <c r="J1797" s="5"/>
      <c r="K1797" s="20"/>
      <c r="L1797" s="7"/>
    </row>
    <row r="1798" spans="1:12" x14ac:dyDescent="0.6">
      <c r="A1798" s="6"/>
      <c r="B1798" s="7"/>
      <c r="C1798" s="47"/>
      <c r="D1798" s="15"/>
      <c r="E1798" s="15"/>
      <c r="F1798" s="7"/>
      <c r="G1798" s="5"/>
      <c r="H1798" s="5"/>
      <c r="I1798" s="5"/>
      <c r="J1798" s="5"/>
      <c r="K1798" s="20"/>
      <c r="L1798" s="7"/>
    </row>
    <row r="1799" spans="1:12" x14ac:dyDescent="0.6">
      <c r="A1799" s="6"/>
      <c r="B1799" s="7"/>
      <c r="C1799" s="47"/>
      <c r="D1799" s="15"/>
      <c r="E1799" s="15"/>
      <c r="F1799" s="7"/>
      <c r="G1799" s="5"/>
      <c r="H1799" s="5"/>
      <c r="I1799" s="5"/>
      <c r="J1799" s="5"/>
      <c r="K1799" s="20"/>
      <c r="L1799" s="7"/>
    </row>
    <row r="1800" spans="1:12" x14ac:dyDescent="0.6">
      <c r="A1800" s="6"/>
      <c r="B1800" s="7"/>
      <c r="C1800" s="47"/>
      <c r="D1800" s="15"/>
      <c r="E1800" s="15"/>
      <c r="F1800" s="7"/>
      <c r="G1800" s="5"/>
      <c r="H1800" s="5"/>
      <c r="I1800" s="5"/>
      <c r="J1800" s="5"/>
      <c r="K1800" s="20"/>
      <c r="L1800" s="7"/>
    </row>
    <row r="1801" spans="1:12" x14ac:dyDescent="0.6">
      <c r="A1801" s="6"/>
      <c r="B1801" s="7"/>
      <c r="C1801" s="47"/>
      <c r="D1801" s="15"/>
      <c r="E1801" s="15"/>
      <c r="F1801" s="7"/>
      <c r="G1801" s="5"/>
      <c r="H1801" s="5"/>
      <c r="I1801" s="5"/>
      <c r="J1801" s="5"/>
      <c r="K1801" s="20"/>
      <c r="L1801" s="7"/>
    </row>
    <row r="1802" spans="1:12" x14ac:dyDescent="0.6">
      <c r="A1802" s="6"/>
      <c r="B1802" s="7"/>
      <c r="C1802" s="47"/>
      <c r="D1802" s="15"/>
      <c r="E1802" s="15"/>
      <c r="F1802" s="7"/>
      <c r="G1802" s="5"/>
      <c r="H1802" s="5"/>
      <c r="I1802" s="5"/>
      <c r="J1802" s="5"/>
      <c r="K1802" s="20"/>
      <c r="L1802" s="7"/>
    </row>
    <row r="1803" spans="1:12" x14ac:dyDescent="0.6">
      <c r="A1803" s="6"/>
      <c r="B1803" s="7"/>
      <c r="C1803" s="47"/>
      <c r="D1803" s="15"/>
      <c r="E1803" s="15"/>
      <c r="F1803" s="7"/>
      <c r="G1803" s="5"/>
      <c r="H1803" s="5"/>
      <c r="I1803" s="5"/>
      <c r="J1803" s="5"/>
      <c r="K1803" s="20"/>
      <c r="L1803" s="7"/>
    </row>
    <row r="1804" spans="1:12" x14ac:dyDescent="0.6">
      <c r="A1804" s="6"/>
      <c r="B1804" s="7"/>
      <c r="C1804" s="47"/>
      <c r="D1804" s="15"/>
      <c r="E1804" s="15"/>
      <c r="F1804" s="7"/>
      <c r="G1804" s="5"/>
      <c r="H1804" s="5"/>
      <c r="I1804" s="5"/>
      <c r="J1804" s="5"/>
      <c r="K1804" s="20"/>
      <c r="L1804" s="7"/>
    </row>
    <row r="1805" spans="1:12" x14ac:dyDescent="0.6">
      <c r="A1805" s="6"/>
      <c r="B1805" s="7"/>
      <c r="C1805" s="47"/>
      <c r="D1805" s="15"/>
      <c r="E1805" s="15"/>
      <c r="F1805" s="7"/>
      <c r="G1805" s="5"/>
      <c r="H1805" s="5"/>
      <c r="I1805" s="5"/>
      <c r="J1805" s="5"/>
      <c r="K1805" s="20"/>
      <c r="L1805" s="7"/>
    </row>
    <row r="1806" spans="1:12" x14ac:dyDescent="0.6">
      <c r="A1806" s="6"/>
      <c r="B1806" s="7"/>
      <c r="C1806" s="47"/>
      <c r="D1806" s="15"/>
      <c r="E1806" s="15"/>
      <c r="F1806" s="7"/>
      <c r="G1806" s="5"/>
      <c r="H1806" s="5"/>
      <c r="I1806" s="5"/>
      <c r="J1806" s="5"/>
      <c r="K1806" s="20"/>
      <c r="L1806" s="7"/>
    </row>
    <row r="1807" spans="1:12" x14ac:dyDescent="0.6">
      <c r="A1807" s="6"/>
      <c r="B1807" s="7"/>
      <c r="C1807" s="47"/>
      <c r="D1807" s="15"/>
      <c r="E1807" s="15"/>
      <c r="F1807" s="7"/>
      <c r="G1807" s="5"/>
      <c r="H1807" s="5"/>
      <c r="I1807" s="5"/>
      <c r="J1807" s="5"/>
      <c r="K1807" s="20"/>
      <c r="L1807" s="7"/>
    </row>
    <row r="1808" spans="1:12" x14ac:dyDescent="0.6">
      <c r="A1808" s="6"/>
      <c r="B1808" s="7"/>
      <c r="C1808" s="47"/>
      <c r="D1808" s="15"/>
      <c r="E1808" s="15"/>
      <c r="F1808" s="7"/>
      <c r="G1808" s="5"/>
      <c r="H1808" s="5"/>
      <c r="I1808" s="5"/>
      <c r="J1808" s="5"/>
      <c r="K1808" s="20"/>
      <c r="L1808" s="7"/>
    </row>
    <row r="1809" spans="1:12" x14ac:dyDescent="0.6">
      <c r="A1809" s="6"/>
      <c r="B1809" s="7"/>
      <c r="C1809" s="47"/>
      <c r="D1809" s="15"/>
      <c r="E1809" s="15"/>
      <c r="F1809" s="7"/>
      <c r="G1809" s="5"/>
      <c r="H1809" s="5"/>
      <c r="I1809" s="5"/>
      <c r="J1809" s="5"/>
      <c r="K1809" s="20"/>
      <c r="L1809" s="7"/>
    </row>
    <row r="1810" spans="1:12" x14ac:dyDescent="0.6">
      <c r="A1810" s="6"/>
      <c r="B1810" s="7"/>
      <c r="C1810" s="47"/>
      <c r="D1810" s="15"/>
      <c r="E1810" s="15"/>
      <c r="F1810" s="7"/>
      <c r="G1810" s="5"/>
      <c r="H1810" s="5"/>
      <c r="I1810" s="5"/>
      <c r="J1810" s="5"/>
      <c r="K1810" s="20"/>
      <c r="L1810" s="7"/>
    </row>
    <row r="1811" spans="1:12" x14ac:dyDescent="0.6">
      <c r="A1811" s="6"/>
      <c r="B1811" s="7"/>
      <c r="C1811" s="47"/>
      <c r="D1811" s="15"/>
      <c r="E1811" s="15"/>
      <c r="F1811" s="7"/>
      <c r="G1811" s="5"/>
      <c r="H1811" s="5"/>
      <c r="I1811" s="5"/>
      <c r="J1811" s="5"/>
      <c r="K1811" s="20"/>
      <c r="L1811" s="7"/>
    </row>
    <row r="1812" spans="1:12" x14ac:dyDescent="0.6">
      <c r="A1812" s="6"/>
      <c r="B1812" s="7"/>
      <c r="C1812" s="47"/>
      <c r="D1812" s="15"/>
      <c r="E1812" s="15"/>
      <c r="F1812" s="7"/>
      <c r="G1812" s="5"/>
      <c r="H1812" s="5"/>
      <c r="I1812" s="5"/>
      <c r="J1812" s="5"/>
      <c r="K1812" s="20"/>
      <c r="L1812" s="7"/>
    </row>
    <row r="1813" spans="1:12" x14ac:dyDescent="0.6">
      <c r="A1813" s="6"/>
      <c r="B1813" s="7"/>
      <c r="C1813" s="47"/>
      <c r="D1813" s="15"/>
      <c r="E1813" s="15"/>
      <c r="F1813" s="7"/>
      <c r="G1813" s="5"/>
      <c r="H1813" s="5"/>
      <c r="I1813" s="5"/>
      <c r="J1813" s="5"/>
      <c r="K1813" s="20"/>
      <c r="L1813" s="7"/>
    </row>
    <row r="1814" spans="1:12" x14ac:dyDescent="0.6">
      <c r="A1814" s="6"/>
      <c r="B1814" s="7"/>
      <c r="C1814" s="47"/>
      <c r="D1814" s="15"/>
      <c r="E1814" s="15"/>
      <c r="F1814" s="7"/>
      <c r="G1814" s="5"/>
      <c r="H1814" s="5"/>
      <c r="I1814" s="5"/>
      <c r="J1814" s="5"/>
      <c r="K1814" s="20"/>
      <c r="L1814" s="7"/>
    </row>
    <row r="1815" spans="1:12" x14ac:dyDescent="0.6">
      <c r="A1815" s="7"/>
      <c r="B1815" s="7"/>
      <c r="C1815" s="15"/>
      <c r="D1815" s="15"/>
      <c r="E1815" s="15"/>
      <c r="F1815" s="7"/>
      <c r="G1815" s="5"/>
      <c r="H1815" s="5"/>
      <c r="I1815" s="5"/>
      <c r="J1815" s="5"/>
      <c r="K1815" s="20"/>
      <c r="L1815" s="7"/>
    </row>
    <row r="1816" spans="1:12" x14ac:dyDescent="0.6">
      <c r="A1816" s="7"/>
      <c r="B1816" s="7"/>
      <c r="C1816" s="15"/>
      <c r="D1816" s="15"/>
      <c r="E1816" s="15"/>
      <c r="F1816" s="7"/>
      <c r="G1816" s="5"/>
      <c r="H1816" s="5"/>
      <c r="I1816" s="5"/>
      <c r="J1816" s="5"/>
      <c r="K1816" s="20"/>
      <c r="L1816" s="7"/>
    </row>
    <row r="1817" spans="1:12" x14ac:dyDescent="0.6">
      <c r="A1817" s="7"/>
      <c r="B1817" s="7"/>
      <c r="C1817" s="15"/>
      <c r="D1817" s="15"/>
      <c r="E1817" s="15"/>
      <c r="F1817" s="7"/>
      <c r="G1817" s="5"/>
      <c r="H1817" s="5"/>
      <c r="I1817" s="5"/>
      <c r="J1817" s="5"/>
      <c r="K1817" s="20"/>
      <c r="L1817" s="7"/>
    </row>
    <row r="1818" spans="1:12" x14ac:dyDescent="0.6">
      <c r="A1818" s="7"/>
      <c r="B1818" s="7"/>
      <c r="C1818" s="15"/>
      <c r="D1818" s="15"/>
      <c r="E1818" s="15"/>
      <c r="F1818" s="7"/>
      <c r="G1818" s="5"/>
      <c r="H1818" s="5"/>
      <c r="I1818" s="5"/>
      <c r="J1818" s="5"/>
      <c r="K1818" s="20"/>
      <c r="L1818" s="7"/>
    </row>
    <row r="1819" spans="1:12" x14ac:dyDescent="0.6">
      <c r="A1819" s="7"/>
      <c r="B1819" s="7"/>
      <c r="C1819" s="15"/>
      <c r="D1819" s="15"/>
      <c r="E1819" s="15"/>
      <c r="F1819" s="7"/>
      <c r="G1819" s="5"/>
      <c r="H1819" s="5"/>
      <c r="I1819" s="5"/>
      <c r="J1819" s="5"/>
      <c r="K1819" s="20"/>
      <c r="L1819" s="7"/>
    </row>
    <row r="1820" spans="1:12" x14ac:dyDescent="0.6">
      <c r="A1820" s="7"/>
      <c r="B1820" s="7"/>
      <c r="C1820" s="15"/>
      <c r="D1820" s="15"/>
      <c r="E1820" s="15"/>
      <c r="F1820" s="7"/>
      <c r="G1820" s="5"/>
      <c r="H1820" s="5"/>
      <c r="I1820" s="5"/>
      <c r="J1820" s="5"/>
      <c r="K1820" s="20"/>
      <c r="L1820" s="7"/>
    </row>
    <row r="1821" spans="1:12" x14ac:dyDescent="0.6">
      <c r="A1821" s="7"/>
      <c r="B1821" s="7"/>
      <c r="C1821" s="15"/>
      <c r="D1821" s="15"/>
      <c r="E1821" s="15"/>
      <c r="F1821" s="7"/>
      <c r="G1821" s="5"/>
      <c r="H1821" s="5"/>
      <c r="I1821" s="5"/>
      <c r="J1821" s="5"/>
      <c r="K1821" s="20"/>
      <c r="L1821" s="7"/>
    </row>
    <row r="1822" spans="1:12" x14ac:dyDescent="0.6">
      <c r="A1822" s="7"/>
      <c r="B1822" s="7"/>
      <c r="C1822" s="15"/>
      <c r="D1822" s="15"/>
      <c r="E1822" s="15"/>
      <c r="F1822" s="7"/>
      <c r="G1822" s="5"/>
      <c r="H1822" s="5"/>
      <c r="I1822" s="5"/>
      <c r="J1822" s="5"/>
      <c r="K1822" s="20"/>
      <c r="L1822" s="7"/>
    </row>
    <row r="1823" spans="1:12" x14ac:dyDescent="0.6">
      <c r="A1823" s="7"/>
      <c r="B1823" s="7"/>
      <c r="C1823" s="15"/>
      <c r="D1823" s="15"/>
      <c r="E1823" s="15"/>
      <c r="F1823" s="7"/>
      <c r="G1823" s="5"/>
      <c r="H1823" s="5"/>
      <c r="I1823" s="5"/>
      <c r="J1823" s="5"/>
      <c r="K1823" s="20"/>
      <c r="L1823" s="7"/>
    </row>
    <row r="1824" spans="1:12" x14ac:dyDescent="0.6">
      <c r="A1824" s="7"/>
      <c r="B1824" s="7"/>
      <c r="C1824" s="15"/>
      <c r="D1824" s="15"/>
      <c r="E1824" s="15"/>
      <c r="F1824" s="7"/>
      <c r="G1824" s="5"/>
      <c r="H1824" s="5"/>
      <c r="I1824" s="5"/>
      <c r="J1824" s="5"/>
      <c r="K1824" s="20"/>
      <c r="L1824" s="7"/>
    </row>
    <row r="1825" spans="1:12" x14ac:dyDescent="0.6">
      <c r="A1825" s="7"/>
      <c r="B1825" s="7"/>
      <c r="C1825" s="15"/>
      <c r="D1825" s="15"/>
      <c r="E1825" s="15"/>
      <c r="F1825" s="7"/>
      <c r="G1825" s="5"/>
      <c r="H1825" s="5"/>
      <c r="I1825" s="5"/>
      <c r="J1825" s="5"/>
      <c r="K1825" s="20"/>
      <c r="L1825" s="7"/>
    </row>
    <row r="1826" spans="1:12" x14ac:dyDescent="0.6">
      <c r="A1826" s="7"/>
      <c r="B1826" s="7"/>
      <c r="C1826" s="15"/>
      <c r="D1826" s="15"/>
      <c r="E1826" s="15"/>
      <c r="F1826" s="7"/>
      <c r="G1826" s="5"/>
      <c r="H1826" s="5"/>
      <c r="I1826" s="5"/>
      <c r="J1826" s="5"/>
      <c r="K1826" s="20"/>
      <c r="L1826" s="7"/>
    </row>
    <row r="1827" spans="1:12" x14ac:dyDescent="0.6">
      <c r="A1827" s="7"/>
      <c r="B1827" s="7"/>
      <c r="C1827" s="15"/>
      <c r="D1827" s="15"/>
      <c r="E1827" s="15"/>
      <c r="F1827" s="7"/>
      <c r="G1827" s="5"/>
      <c r="H1827" s="5"/>
      <c r="I1827" s="5"/>
      <c r="J1827" s="5"/>
      <c r="K1827" s="20"/>
      <c r="L1827" s="7"/>
    </row>
    <row r="1828" spans="1:12" x14ac:dyDescent="0.6">
      <c r="A1828" s="7"/>
      <c r="B1828" s="7"/>
      <c r="C1828" s="15"/>
      <c r="D1828" s="15"/>
      <c r="E1828" s="15"/>
      <c r="F1828" s="7"/>
      <c r="G1828" s="5"/>
      <c r="H1828" s="5"/>
      <c r="I1828" s="5"/>
      <c r="J1828" s="5"/>
      <c r="K1828" s="20"/>
      <c r="L1828" s="7"/>
    </row>
    <row r="1829" spans="1:12" x14ac:dyDescent="0.6">
      <c r="A1829" s="7"/>
      <c r="B1829" s="7"/>
      <c r="C1829" s="15"/>
      <c r="D1829" s="15"/>
      <c r="E1829" s="15"/>
      <c r="F1829" s="7"/>
      <c r="G1829" s="5"/>
      <c r="H1829" s="5"/>
      <c r="I1829" s="5"/>
      <c r="J1829" s="5"/>
      <c r="K1829" s="20"/>
      <c r="L1829" s="7"/>
    </row>
    <row r="1830" spans="1:12" x14ac:dyDescent="0.6">
      <c r="A1830" s="7"/>
      <c r="B1830" s="7"/>
      <c r="C1830" s="15"/>
      <c r="D1830" s="15"/>
      <c r="E1830" s="15"/>
      <c r="F1830" s="7"/>
      <c r="G1830" s="5"/>
      <c r="H1830" s="5"/>
      <c r="I1830" s="5"/>
      <c r="J1830" s="5"/>
      <c r="K1830" s="20"/>
      <c r="L1830" s="7"/>
    </row>
    <row r="1831" spans="1:12" x14ac:dyDescent="0.6">
      <c r="A1831" s="7"/>
      <c r="B1831" s="7"/>
      <c r="C1831" s="15"/>
      <c r="D1831" s="15"/>
      <c r="E1831" s="15"/>
      <c r="F1831" s="7"/>
      <c r="G1831" s="5"/>
      <c r="H1831" s="5"/>
      <c r="I1831" s="5"/>
      <c r="J1831" s="5"/>
      <c r="K1831" s="20"/>
      <c r="L1831" s="7"/>
    </row>
    <row r="1832" spans="1:12" x14ac:dyDescent="0.6">
      <c r="A1832" s="7"/>
      <c r="B1832" s="7"/>
      <c r="C1832" s="15"/>
      <c r="D1832" s="15"/>
      <c r="E1832" s="15"/>
      <c r="F1832" s="7"/>
      <c r="G1832" s="5"/>
      <c r="H1832" s="5"/>
      <c r="I1832" s="5"/>
      <c r="J1832" s="5"/>
      <c r="K1832" s="20"/>
      <c r="L1832" s="7"/>
    </row>
    <row r="1833" spans="1:12" x14ac:dyDescent="0.6">
      <c r="A1833" s="7"/>
      <c r="B1833" s="7"/>
      <c r="C1833" s="15"/>
      <c r="D1833" s="15"/>
      <c r="E1833" s="15"/>
      <c r="F1833" s="7"/>
      <c r="G1833" s="5"/>
      <c r="H1833" s="5"/>
      <c r="I1833" s="5"/>
      <c r="J1833" s="5"/>
      <c r="K1833" s="20"/>
      <c r="L1833" s="7"/>
    </row>
    <row r="1834" spans="1:12" x14ac:dyDescent="0.6">
      <c r="A1834" s="7"/>
      <c r="B1834" s="7"/>
      <c r="C1834" s="15"/>
      <c r="D1834" s="15"/>
      <c r="E1834" s="15"/>
      <c r="F1834" s="7"/>
      <c r="G1834" s="5"/>
      <c r="H1834" s="5"/>
      <c r="I1834" s="5"/>
      <c r="J1834" s="5"/>
      <c r="K1834" s="20"/>
      <c r="L1834" s="7"/>
    </row>
    <row r="1835" spans="1:12" x14ac:dyDescent="0.6">
      <c r="A1835" s="7"/>
      <c r="B1835" s="7"/>
      <c r="C1835" s="15"/>
      <c r="D1835" s="15"/>
      <c r="E1835" s="15"/>
      <c r="F1835" s="7"/>
      <c r="G1835" s="5"/>
      <c r="H1835" s="5"/>
      <c r="I1835" s="5"/>
      <c r="J1835" s="5"/>
      <c r="K1835" s="20"/>
      <c r="L1835" s="7"/>
    </row>
    <row r="1836" spans="1:12" x14ac:dyDescent="0.6">
      <c r="A1836" s="7"/>
      <c r="B1836" s="7"/>
      <c r="C1836" s="15"/>
      <c r="D1836" s="15"/>
      <c r="E1836" s="15"/>
      <c r="F1836" s="7"/>
      <c r="G1836" s="5"/>
      <c r="H1836" s="5"/>
      <c r="I1836" s="5"/>
      <c r="J1836" s="5"/>
      <c r="K1836" s="20"/>
      <c r="L1836" s="7"/>
    </row>
    <row r="1837" spans="1:12" x14ac:dyDescent="0.6">
      <c r="A1837" s="7"/>
      <c r="B1837" s="7"/>
      <c r="C1837" s="15"/>
      <c r="D1837" s="15"/>
      <c r="E1837" s="15"/>
      <c r="F1837" s="7"/>
      <c r="G1837" s="5"/>
      <c r="H1837" s="5"/>
      <c r="I1837" s="5"/>
      <c r="J1837" s="5"/>
      <c r="K1837" s="20"/>
      <c r="L1837" s="7"/>
    </row>
    <row r="1838" spans="1:12" x14ac:dyDescent="0.6">
      <c r="A1838" s="7"/>
      <c r="B1838" s="7"/>
      <c r="C1838" s="15"/>
      <c r="D1838" s="15"/>
      <c r="E1838" s="15"/>
      <c r="F1838" s="7"/>
      <c r="G1838" s="5"/>
      <c r="H1838" s="5"/>
      <c r="I1838" s="5"/>
      <c r="J1838" s="5"/>
      <c r="K1838" s="20"/>
      <c r="L1838" s="7"/>
    </row>
    <row r="1839" spans="1:12" x14ac:dyDescent="0.6">
      <c r="A1839" s="7"/>
      <c r="B1839" s="7"/>
      <c r="C1839" s="15"/>
      <c r="D1839" s="15"/>
      <c r="E1839" s="15"/>
      <c r="F1839" s="7"/>
      <c r="G1839" s="5"/>
      <c r="H1839" s="5"/>
      <c r="I1839" s="5"/>
      <c r="J1839" s="5"/>
      <c r="K1839" s="20"/>
      <c r="L1839" s="7"/>
    </row>
    <row r="1840" spans="1:12" x14ac:dyDescent="0.6">
      <c r="A1840" s="7"/>
      <c r="B1840" s="7"/>
      <c r="C1840" s="15"/>
      <c r="D1840" s="15"/>
      <c r="E1840" s="15"/>
      <c r="F1840" s="7"/>
      <c r="G1840" s="5"/>
      <c r="H1840" s="5"/>
      <c r="I1840" s="5"/>
      <c r="J1840" s="5"/>
      <c r="K1840" s="20"/>
      <c r="L1840" s="7"/>
    </row>
    <row r="1841" spans="1:12" x14ac:dyDescent="0.6">
      <c r="A1841" s="7"/>
      <c r="B1841" s="7"/>
      <c r="C1841" s="15"/>
      <c r="D1841" s="15"/>
      <c r="E1841" s="15"/>
      <c r="F1841" s="7"/>
      <c r="G1841" s="5"/>
      <c r="H1841" s="5"/>
      <c r="I1841" s="5"/>
      <c r="J1841" s="5"/>
      <c r="K1841" s="20"/>
      <c r="L1841" s="7"/>
    </row>
    <row r="1842" spans="1:12" x14ac:dyDescent="0.6">
      <c r="A1842" s="7"/>
      <c r="B1842" s="7"/>
      <c r="C1842" s="15"/>
      <c r="D1842" s="15"/>
      <c r="E1842" s="15"/>
      <c r="F1842" s="7"/>
      <c r="G1842" s="5"/>
      <c r="H1842" s="5"/>
      <c r="I1842" s="5"/>
      <c r="J1842" s="5"/>
      <c r="K1842" s="20"/>
      <c r="L1842" s="7"/>
    </row>
    <row r="1843" spans="1:12" x14ac:dyDescent="0.6">
      <c r="A1843" s="7"/>
      <c r="B1843" s="7"/>
      <c r="C1843" s="15"/>
      <c r="D1843" s="15"/>
      <c r="E1843" s="15"/>
      <c r="F1843" s="7"/>
      <c r="G1843" s="5"/>
      <c r="H1843" s="5"/>
      <c r="I1843" s="5"/>
      <c r="J1843" s="5"/>
      <c r="K1843" s="20"/>
      <c r="L1843" s="7"/>
    </row>
    <row r="1844" spans="1:12" x14ac:dyDescent="0.6">
      <c r="A1844" s="7"/>
      <c r="B1844" s="7"/>
      <c r="C1844" s="15"/>
      <c r="D1844" s="15"/>
      <c r="E1844" s="15"/>
      <c r="F1844" s="7"/>
      <c r="G1844" s="5"/>
      <c r="H1844" s="5"/>
      <c r="I1844" s="5"/>
      <c r="J1844" s="5"/>
      <c r="K1844" s="20"/>
      <c r="L1844" s="7"/>
    </row>
    <row r="1845" spans="1:12" x14ac:dyDescent="0.6">
      <c r="A1845" s="7"/>
      <c r="B1845" s="7"/>
      <c r="C1845" s="15"/>
      <c r="D1845" s="15"/>
      <c r="E1845" s="15"/>
      <c r="F1845" s="7"/>
      <c r="G1845" s="5"/>
      <c r="H1845" s="344"/>
      <c r="I1845" s="344"/>
      <c r="J1845" s="344"/>
      <c r="K1845" s="20"/>
      <c r="L1845" s="7"/>
    </row>
    <row r="1846" spans="1:12" x14ac:dyDescent="0.6">
      <c r="A1846" s="7"/>
      <c r="B1846" s="7"/>
      <c r="C1846" s="15"/>
      <c r="D1846" s="15"/>
      <c r="E1846" s="15"/>
      <c r="F1846" s="7"/>
      <c r="G1846" s="5"/>
      <c r="H1846" s="342"/>
      <c r="I1846" s="343"/>
      <c r="J1846" s="43"/>
      <c r="K1846" s="20"/>
      <c r="L1846" s="7"/>
    </row>
    <row r="1847" spans="1:12" x14ac:dyDescent="0.6">
      <c r="A1847" s="7"/>
      <c r="B1847" s="7"/>
      <c r="C1847" s="15"/>
      <c r="D1847" s="15"/>
      <c r="E1847" s="15"/>
      <c r="F1847" s="7"/>
      <c r="G1847" s="5"/>
      <c r="H1847" s="348"/>
      <c r="I1847" s="349"/>
      <c r="J1847" s="15"/>
      <c r="K1847" s="20"/>
      <c r="L1847" s="7"/>
    </row>
    <row r="1848" spans="1:12" x14ac:dyDescent="0.6">
      <c r="A1848" s="7"/>
      <c r="B1848" s="7"/>
      <c r="C1848" s="15"/>
      <c r="D1848" s="15"/>
      <c r="E1848" s="15"/>
      <c r="F1848" s="7"/>
      <c r="G1848" s="5"/>
      <c r="H1848" s="348"/>
      <c r="I1848" s="349"/>
      <c r="J1848" s="15"/>
      <c r="K1848" s="20"/>
      <c r="L1848" s="7"/>
    </row>
    <row r="1849" spans="1:12" x14ac:dyDescent="0.6">
      <c r="A1849" s="7"/>
      <c r="B1849" s="7"/>
      <c r="C1849" s="15"/>
      <c r="D1849" s="15"/>
      <c r="E1849" s="15"/>
      <c r="F1849" s="7"/>
      <c r="G1849" s="5"/>
      <c r="H1849" s="348"/>
      <c r="I1849" s="349"/>
      <c r="J1849" s="15"/>
      <c r="K1849" s="20"/>
      <c r="L1849" s="7"/>
    </row>
    <row r="1850" spans="1:12" x14ac:dyDescent="0.6">
      <c r="A1850" s="7"/>
      <c r="B1850" s="7"/>
      <c r="C1850" s="15"/>
      <c r="D1850" s="15"/>
      <c r="E1850" s="15"/>
      <c r="F1850" s="7"/>
      <c r="G1850" s="5"/>
      <c r="H1850" s="348"/>
      <c r="I1850" s="349"/>
      <c r="J1850" s="15"/>
      <c r="K1850" s="20"/>
      <c r="L1850" s="7"/>
    </row>
    <row r="1851" spans="1:12" x14ac:dyDescent="0.6">
      <c r="A1851" s="6"/>
      <c r="B1851" s="7"/>
      <c r="C1851" s="47"/>
      <c r="D1851" s="15"/>
      <c r="E1851" s="15"/>
      <c r="F1851" s="7"/>
      <c r="G1851" s="5"/>
      <c r="H1851" s="5"/>
      <c r="I1851" s="5"/>
      <c r="J1851" s="5"/>
      <c r="K1851" s="20"/>
      <c r="L1851" s="7"/>
    </row>
    <row r="1852" spans="1:12" x14ac:dyDescent="0.6">
      <c r="A1852" s="6"/>
      <c r="B1852" s="7"/>
      <c r="C1852" s="47"/>
      <c r="D1852" s="15"/>
      <c r="E1852" s="15"/>
      <c r="F1852" s="7"/>
      <c r="G1852" s="5"/>
      <c r="H1852" s="5"/>
      <c r="I1852" s="5"/>
      <c r="J1852" s="5"/>
      <c r="K1852" s="20"/>
      <c r="L1852" s="7"/>
    </row>
    <row r="1853" spans="1:12" x14ac:dyDescent="0.6">
      <c r="A1853" s="6"/>
      <c r="B1853" s="7"/>
      <c r="C1853" s="47"/>
      <c r="D1853" s="15"/>
      <c r="E1853" s="15"/>
      <c r="F1853" s="7"/>
      <c r="G1853" s="5"/>
      <c r="H1853" s="5"/>
      <c r="I1853" s="5"/>
      <c r="J1853" s="5"/>
      <c r="K1853" s="20"/>
      <c r="L1853" s="7"/>
    </row>
    <row r="1854" spans="1:12" x14ac:dyDescent="0.6">
      <c r="A1854" s="6"/>
      <c r="B1854" s="7"/>
      <c r="C1854" s="47"/>
      <c r="D1854" s="15"/>
      <c r="E1854" s="15"/>
      <c r="F1854" s="7"/>
      <c r="G1854" s="5"/>
      <c r="H1854" s="5"/>
      <c r="I1854" s="5"/>
      <c r="J1854" s="5"/>
      <c r="K1854" s="20"/>
      <c r="L1854" s="7"/>
    </row>
    <row r="1855" spans="1:12" x14ac:dyDescent="0.6">
      <c r="A1855" s="6"/>
      <c r="B1855" s="7"/>
      <c r="C1855" s="47"/>
      <c r="D1855" s="15"/>
      <c r="E1855" s="15"/>
      <c r="F1855" s="7"/>
      <c r="G1855" s="5"/>
      <c r="H1855" s="5"/>
      <c r="I1855" s="5"/>
      <c r="J1855" s="5"/>
      <c r="K1855" s="20"/>
      <c r="L1855" s="7"/>
    </row>
    <row r="1856" spans="1:12" x14ac:dyDescent="0.6">
      <c r="A1856" s="6"/>
      <c r="B1856" s="7"/>
      <c r="C1856" s="47"/>
      <c r="D1856" s="15"/>
      <c r="E1856" s="15"/>
      <c r="F1856" s="7"/>
      <c r="G1856" s="5"/>
      <c r="H1856" s="5"/>
      <c r="I1856" s="5"/>
      <c r="J1856" s="5"/>
      <c r="K1856" s="20"/>
      <c r="L1856" s="7"/>
    </row>
    <row r="1857" spans="1:12" x14ac:dyDescent="0.6">
      <c r="A1857" s="6"/>
      <c r="B1857" s="7"/>
      <c r="C1857" s="47"/>
      <c r="D1857" s="15"/>
      <c r="E1857" s="15"/>
      <c r="F1857" s="7"/>
      <c r="G1857" s="5"/>
      <c r="H1857" s="5"/>
      <c r="I1857" s="5"/>
      <c r="J1857" s="5"/>
      <c r="K1857" s="20"/>
      <c r="L1857" s="7"/>
    </row>
    <row r="1858" spans="1:12" x14ac:dyDescent="0.6">
      <c r="A1858" s="6"/>
      <c r="B1858" s="7"/>
      <c r="C1858" s="47"/>
      <c r="D1858" s="15"/>
      <c r="E1858" s="15"/>
      <c r="F1858" s="7"/>
      <c r="G1858" s="5"/>
      <c r="H1858" s="5"/>
      <c r="I1858" s="5"/>
      <c r="J1858" s="5"/>
      <c r="K1858" s="20"/>
      <c r="L1858" s="7"/>
    </row>
    <row r="1859" spans="1:12" x14ac:dyDescent="0.6">
      <c r="A1859" s="6"/>
      <c r="B1859" s="7"/>
      <c r="C1859" s="47"/>
      <c r="D1859" s="15"/>
      <c r="E1859" s="15"/>
      <c r="F1859" s="7"/>
      <c r="G1859" s="5"/>
      <c r="H1859" s="5"/>
      <c r="I1859" s="5"/>
      <c r="J1859" s="5"/>
      <c r="K1859" s="20"/>
      <c r="L1859" s="7"/>
    </row>
    <row r="1860" spans="1:12" x14ac:dyDescent="0.6">
      <c r="A1860" s="6"/>
      <c r="B1860" s="7"/>
      <c r="C1860" s="47"/>
      <c r="D1860" s="15"/>
      <c r="E1860" s="15"/>
      <c r="F1860" s="7"/>
      <c r="G1860" s="5"/>
      <c r="H1860" s="5"/>
      <c r="I1860" s="5"/>
      <c r="J1860" s="5"/>
      <c r="K1860" s="20"/>
      <c r="L1860" s="7"/>
    </row>
    <row r="1861" spans="1:12" x14ac:dyDescent="0.6">
      <c r="A1861" s="6"/>
      <c r="B1861" s="7"/>
      <c r="C1861" s="47"/>
      <c r="D1861" s="15"/>
      <c r="E1861" s="15"/>
      <c r="F1861" s="7"/>
      <c r="G1861" s="5"/>
      <c r="H1861" s="5"/>
      <c r="I1861" s="5"/>
      <c r="J1861" s="5"/>
      <c r="K1861" s="20"/>
      <c r="L1861" s="7"/>
    </row>
    <row r="1862" spans="1:12" x14ac:dyDescent="0.6">
      <c r="A1862" s="6"/>
      <c r="B1862" s="7"/>
      <c r="C1862" s="47"/>
      <c r="D1862" s="15"/>
      <c r="E1862" s="15"/>
      <c r="F1862" s="7"/>
      <c r="G1862" s="5"/>
      <c r="H1862" s="5"/>
      <c r="I1862" s="5"/>
      <c r="J1862" s="5"/>
      <c r="K1862" s="20"/>
      <c r="L1862" s="7"/>
    </row>
    <row r="1863" spans="1:12" x14ac:dyDescent="0.6">
      <c r="A1863" s="6"/>
      <c r="B1863" s="7"/>
      <c r="C1863" s="47"/>
      <c r="D1863" s="15"/>
      <c r="E1863" s="15"/>
      <c r="F1863" s="7"/>
      <c r="G1863" s="5"/>
      <c r="H1863" s="5"/>
      <c r="I1863" s="5"/>
      <c r="J1863" s="5"/>
      <c r="K1863" s="20"/>
      <c r="L1863" s="7"/>
    </row>
    <row r="1864" spans="1:12" x14ac:dyDescent="0.6">
      <c r="A1864" s="6"/>
      <c r="B1864" s="7"/>
      <c r="C1864" s="47"/>
      <c r="D1864" s="15"/>
      <c r="E1864" s="15"/>
      <c r="F1864" s="7"/>
      <c r="G1864" s="5"/>
      <c r="H1864" s="5"/>
      <c r="I1864" s="5"/>
      <c r="J1864" s="5"/>
      <c r="K1864" s="20"/>
      <c r="L1864" s="7"/>
    </row>
    <row r="1865" spans="1:12" x14ac:dyDescent="0.6">
      <c r="A1865" s="6"/>
      <c r="B1865" s="7"/>
      <c r="C1865" s="47"/>
      <c r="D1865" s="15"/>
      <c r="E1865" s="15"/>
      <c r="F1865" s="7"/>
      <c r="G1865" s="5"/>
      <c r="H1865" s="5"/>
      <c r="I1865" s="5"/>
      <c r="J1865" s="5"/>
      <c r="K1865" s="20"/>
      <c r="L1865" s="7"/>
    </row>
    <row r="1866" spans="1:12" x14ac:dyDescent="0.6">
      <c r="A1866" s="6"/>
      <c r="B1866" s="7"/>
      <c r="C1866" s="47"/>
      <c r="D1866" s="15"/>
      <c r="E1866" s="15"/>
      <c r="F1866" s="7"/>
      <c r="G1866" s="5"/>
      <c r="H1866" s="5"/>
      <c r="I1866" s="5"/>
      <c r="J1866" s="5"/>
      <c r="K1866" s="20"/>
      <c r="L1866" s="7"/>
    </row>
    <row r="1867" spans="1:12" x14ac:dyDescent="0.6">
      <c r="A1867" s="6"/>
      <c r="B1867" s="7"/>
      <c r="C1867" s="47"/>
      <c r="D1867" s="15"/>
      <c r="E1867" s="15"/>
      <c r="F1867" s="7"/>
      <c r="G1867" s="5"/>
      <c r="H1867" s="5"/>
      <c r="I1867" s="5"/>
      <c r="J1867" s="5"/>
      <c r="K1867" s="20"/>
      <c r="L1867" s="7"/>
    </row>
    <row r="1868" spans="1:12" x14ac:dyDescent="0.6">
      <c r="A1868" s="6"/>
      <c r="B1868" s="7"/>
      <c r="C1868" s="47"/>
      <c r="D1868" s="15"/>
      <c r="E1868" s="15"/>
      <c r="F1868" s="7"/>
      <c r="G1868" s="5"/>
      <c r="H1868" s="5"/>
      <c r="I1868" s="5"/>
      <c r="J1868" s="5"/>
      <c r="K1868" s="20"/>
      <c r="L1868" s="7"/>
    </row>
    <row r="1869" spans="1:12" x14ac:dyDescent="0.6">
      <c r="A1869" s="6"/>
      <c r="B1869" s="7"/>
      <c r="C1869" s="47"/>
      <c r="D1869" s="15"/>
      <c r="E1869" s="15"/>
      <c r="F1869" s="7"/>
      <c r="G1869" s="5"/>
      <c r="H1869" s="5"/>
      <c r="I1869" s="5"/>
      <c r="J1869" s="5"/>
      <c r="K1869" s="20"/>
      <c r="L1869" s="7"/>
    </row>
    <row r="1870" spans="1:12" x14ac:dyDescent="0.6">
      <c r="A1870" s="6"/>
      <c r="B1870" s="7"/>
      <c r="C1870" s="47"/>
      <c r="D1870" s="15"/>
      <c r="E1870" s="15"/>
      <c r="F1870" s="7"/>
      <c r="G1870" s="5"/>
      <c r="H1870" s="5"/>
      <c r="I1870" s="5"/>
      <c r="J1870" s="5"/>
      <c r="K1870" s="20"/>
      <c r="L1870" s="7"/>
    </row>
    <row r="1871" spans="1:12" x14ac:dyDescent="0.6">
      <c r="A1871" s="6"/>
      <c r="B1871" s="7"/>
      <c r="C1871" s="47"/>
      <c r="D1871" s="15"/>
      <c r="E1871" s="15"/>
      <c r="F1871" s="7"/>
      <c r="G1871" s="5"/>
      <c r="H1871" s="5"/>
      <c r="I1871" s="5"/>
      <c r="J1871" s="5"/>
      <c r="K1871" s="20"/>
      <c r="L1871" s="7"/>
    </row>
    <row r="1872" spans="1:12" x14ac:dyDescent="0.6">
      <c r="A1872" s="6"/>
      <c r="B1872" s="7"/>
      <c r="C1872" s="47"/>
      <c r="D1872" s="15"/>
      <c r="E1872" s="15"/>
      <c r="F1872" s="7"/>
      <c r="G1872" s="5"/>
      <c r="H1872" s="5"/>
      <c r="I1872" s="5"/>
      <c r="J1872" s="5"/>
      <c r="K1872" s="20"/>
      <c r="L1872" s="7"/>
    </row>
    <row r="1873" spans="1:12" x14ac:dyDescent="0.6">
      <c r="A1873" s="6"/>
      <c r="B1873" s="7"/>
      <c r="C1873" s="47"/>
      <c r="D1873" s="15"/>
      <c r="E1873" s="15"/>
      <c r="F1873" s="7"/>
      <c r="G1873" s="5"/>
      <c r="H1873" s="5"/>
      <c r="I1873" s="5"/>
      <c r="J1873" s="5"/>
      <c r="K1873" s="20"/>
      <c r="L1873" s="7"/>
    </row>
    <row r="1874" spans="1:12" x14ac:dyDescent="0.6">
      <c r="A1874" s="6"/>
      <c r="B1874" s="7"/>
      <c r="C1874" s="47"/>
      <c r="D1874" s="15"/>
      <c r="E1874" s="15"/>
      <c r="F1874" s="7"/>
      <c r="G1874" s="5"/>
      <c r="H1874" s="5"/>
      <c r="I1874" s="5"/>
      <c r="J1874" s="5"/>
      <c r="K1874" s="20"/>
      <c r="L1874" s="7"/>
    </row>
    <row r="1875" spans="1:12" x14ac:dyDescent="0.6">
      <c r="A1875" s="6"/>
      <c r="B1875" s="7"/>
      <c r="C1875" s="47"/>
      <c r="D1875" s="15"/>
      <c r="E1875" s="15"/>
      <c r="F1875" s="7"/>
      <c r="G1875" s="5"/>
      <c r="H1875" s="5"/>
      <c r="I1875" s="5"/>
      <c r="J1875" s="5"/>
      <c r="K1875" s="20"/>
      <c r="L1875" s="7"/>
    </row>
    <row r="1876" spans="1:12" x14ac:dyDescent="0.6">
      <c r="A1876" s="6"/>
      <c r="B1876" s="7"/>
      <c r="C1876" s="47"/>
      <c r="D1876" s="15"/>
      <c r="E1876" s="15"/>
      <c r="F1876" s="7"/>
      <c r="G1876" s="5"/>
      <c r="H1876" s="5"/>
      <c r="I1876" s="5"/>
      <c r="J1876" s="5"/>
      <c r="K1876" s="20"/>
      <c r="L1876" s="7"/>
    </row>
    <row r="1877" spans="1:12" x14ac:dyDescent="0.6">
      <c r="A1877" s="6"/>
      <c r="B1877" s="7"/>
      <c r="C1877" s="47"/>
      <c r="D1877" s="15"/>
      <c r="E1877" s="15"/>
      <c r="F1877" s="7"/>
      <c r="G1877" s="5"/>
      <c r="H1877" s="5"/>
      <c r="I1877" s="5"/>
      <c r="J1877" s="5"/>
      <c r="K1877" s="20"/>
      <c r="L1877" s="7"/>
    </row>
    <row r="1878" spans="1:12" x14ac:dyDescent="0.6">
      <c r="A1878" s="6"/>
      <c r="B1878" s="7"/>
      <c r="C1878" s="47"/>
      <c r="D1878" s="15"/>
      <c r="E1878" s="15"/>
      <c r="F1878" s="7"/>
      <c r="G1878" s="5"/>
      <c r="H1878" s="5"/>
      <c r="I1878" s="5"/>
      <c r="J1878" s="5"/>
      <c r="K1878" s="20"/>
      <c r="L1878" s="7"/>
    </row>
    <row r="1879" spans="1:12" x14ac:dyDescent="0.6">
      <c r="A1879" s="6"/>
      <c r="B1879" s="7"/>
      <c r="C1879" s="47"/>
      <c r="D1879" s="15"/>
      <c r="E1879" s="15"/>
      <c r="F1879" s="7"/>
      <c r="G1879" s="5"/>
      <c r="H1879" s="5"/>
      <c r="I1879" s="5"/>
      <c r="J1879" s="5"/>
      <c r="K1879" s="20"/>
      <c r="L1879" s="7"/>
    </row>
    <row r="1880" spans="1:12" x14ac:dyDescent="0.6">
      <c r="A1880" s="6"/>
      <c r="B1880" s="7"/>
      <c r="C1880" s="47"/>
      <c r="D1880" s="15"/>
      <c r="E1880" s="15"/>
      <c r="F1880" s="7"/>
      <c r="G1880" s="5"/>
      <c r="H1880" s="5"/>
      <c r="I1880" s="5"/>
      <c r="J1880" s="5"/>
      <c r="K1880" s="20"/>
      <c r="L1880" s="7"/>
    </row>
    <row r="1881" spans="1:12" x14ac:dyDescent="0.6">
      <c r="A1881" s="6"/>
      <c r="B1881" s="7"/>
      <c r="C1881" s="47"/>
      <c r="D1881" s="15"/>
      <c r="E1881" s="15"/>
      <c r="F1881" s="7"/>
      <c r="G1881" s="5"/>
      <c r="H1881" s="5"/>
      <c r="I1881" s="5"/>
      <c r="J1881" s="5"/>
      <c r="K1881" s="20"/>
      <c r="L1881" s="7"/>
    </row>
    <row r="1882" spans="1:12" x14ac:dyDescent="0.6">
      <c r="A1882" s="6"/>
      <c r="B1882" s="7"/>
      <c r="C1882" s="47"/>
      <c r="D1882" s="15"/>
      <c r="E1882" s="15"/>
      <c r="F1882" s="7"/>
      <c r="G1882" s="5"/>
      <c r="H1882" s="5"/>
      <c r="I1882" s="5"/>
      <c r="J1882" s="5"/>
      <c r="K1882" s="20"/>
      <c r="L1882" s="7"/>
    </row>
    <row r="1883" spans="1:12" x14ac:dyDescent="0.6">
      <c r="A1883" s="6"/>
      <c r="B1883" s="7"/>
      <c r="C1883" s="47"/>
      <c r="D1883" s="15"/>
      <c r="E1883" s="15"/>
      <c r="F1883" s="7"/>
      <c r="G1883" s="5"/>
      <c r="H1883" s="5"/>
      <c r="I1883" s="5"/>
      <c r="J1883" s="5"/>
      <c r="K1883" s="20"/>
      <c r="L1883" s="7"/>
    </row>
    <row r="1884" spans="1:12" x14ac:dyDescent="0.6">
      <c r="A1884" s="6"/>
      <c r="B1884" s="7"/>
      <c r="C1884" s="47"/>
      <c r="D1884" s="15"/>
      <c r="E1884" s="15"/>
      <c r="F1884" s="7"/>
      <c r="G1884" s="5"/>
      <c r="H1884" s="5"/>
      <c r="I1884" s="5"/>
      <c r="J1884" s="5"/>
      <c r="K1884" s="20"/>
      <c r="L1884" s="7"/>
    </row>
    <row r="1885" spans="1:12" x14ac:dyDescent="0.6">
      <c r="A1885" s="6"/>
      <c r="B1885" s="7"/>
      <c r="C1885" s="47"/>
      <c r="D1885" s="15"/>
      <c r="E1885" s="15"/>
      <c r="F1885" s="7"/>
      <c r="G1885" s="5"/>
      <c r="H1885" s="5"/>
      <c r="I1885" s="5"/>
      <c r="J1885" s="5"/>
      <c r="K1885" s="20"/>
      <c r="L1885" s="7"/>
    </row>
    <row r="1886" spans="1:12" x14ac:dyDescent="0.6">
      <c r="A1886" s="6"/>
      <c r="B1886" s="7"/>
      <c r="C1886" s="47"/>
      <c r="D1886" s="15"/>
      <c r="E1886" s="15"/>
      <c r="F1886" s="7"/>
      <c r="G1886" s="5"/>
      <c r="H1886" s="5"/>
      <c r="I1886" s="5"/>
      <c r="J1886" s="5"/>
      <c r="K1886" s="20"/>
      <c r="L1886" s="7"/>
    </row>
    <row r="1887" spans="1:12" x14ac:dyDescent="0.6">
      <c r="A1887" s="6"/>
      <c r="B1887" s="7"/>
      <c r="C1887" s="47"/>
      <c r="D1887" s="15"/>
      <c r="E1887" s="15"/>
      <c r="F1887" s="7"/>
      <c r="G1887" s="5"/>
      <c r="H1887" s="5"/>
      <c r="I1887" s="5"/>
      <c r="J1887" s="5"/>
      <c r="K1887" s="20"/>
      <c r="L1887" s="7"/>
    </row>
    <row r="1888" spans="1:12" x14ac:dyDescent="0.6">
      <c r="A1888" s="6"/>
      <c r="B1888" s="7"/>
      <c r="C1888" s="47"/>
      <c r="D1888" s="15"/>
      <c r="E1888" s="15"/>
      <c r="F1888" s="7"/>
      <c r="G1888" s="5"/>
      <c r="H1888" s="5"/>
      <c r="I1888" s="5"/>
      <c r="J1888" s="5"/>
      <c r="K1888" s="20"/>
      <c r="L1888" s="7"/>
    </row>
    <row r="1889" spans="1:12" x14ac:dyDescent="0.6">
      <c r="A1889" s="6"/>
      <c r="B1889" s="7"/>
      <c r="C1889" s="47"/>
      <c r="D1889" s="15"/>
      <c r="E1889" s="15"/>
      <c r="F1889" s="7"/>
      <c r="G1889" s="5"/>
      <c r="H1889" s="5"/>
      <c r="I1889" s="5"/>
      <c r="J1889" s="5"/>
      <c r="K1889" s="20"/>
      <c r="L1889" s="7"/>
    </row>
    <row r="1890" spans="1:12" x14ac:dyDescent="0.6">
      <c r="A1890" s="6"/>
      <c r="B1890" s="7"/>
      <c r="C1890" s="47"/>
      <c r="D1890" s="15"/>
      <c r="E1890" s="15"/>
      <c r="F1890" s="7"/>
      <c r="G1890" s="5"/>
      <c r="H1890" s="5"/>
      <c r="I1890" s="5"/>
      <c r="J1890" s="5"/>
      <c r="K1890" s="20"/>
      <c r="L1890" s="7"/>
    </row>
    <row r="1891" spans="1:12" x14ac:dyDescent="0.6">
      <c r="A1891" s="6"/>
      <c r="B1891" s="7"/>
      <c r="C1891" s="47"/>
      <c r="D1891" s="15"/>
      <c r="E1891" s="15"/>
      <c r="F1891" s="7"/>
      <c r="G1891" s="5"/>
      <c r="H1891" s="5"/>
      <c r="I1891" s="5"/>
      <c r="J1891" s="5"/>
      <c r="K1891" s="20"/>
      <c r="L1891" s="7"/>
    </row>
    <row r="1892" spans="1:12" x14ac:dyDescent="0.6">
      <c r="A1892" s="6"/>
      <c r="B1892" s="7"/>
      <c r="C1892" s="47"/>
      <c r="D1892" s="15"/>
      <c r="E1892" s="15"/>
      <c r="F1892" s="7"/>
      <c r="G1892" s="5"/>
      <c r="H1892" s="5"/>
      <c r="I1892" s="5"/>
      <c r="J1892" s="5"/>
      <c r="K1892" s="20"/>
      <c r="L1892" s="7"/>
    </row>
    <row r="1893" spans="1:12" x14ac:dyDescent="0.6">
      <c r="A1893" s="6"/>
      <c r="B1893" s="7"/>
      <c r="C1893" s="47"/>
      <c r="D1893" s="15"/>
      <c r="E1893" s="15"/>
      <c r="F1893" s="7"/>
      <c r="G1893" s="5"/>
      <c r="H1893" s="5"/>
      <c r="I1893" s="5"/>
      <c r="J1893" s="5"/>
      <c r="K1893" s="20"/>
      <c r="L1893" s="7"/>
    </row>
    <row r="1894" spans="1:12" x14ac:dyDescent="0.6">
      <c r="A1894" s="6"/>
      <c r="B1894" s="7"/>
      <c r="C1894" s="47"/>
      <c r="D1894" s="15"/>
      <c r="E1894" s="15"/>
      <c r="F1894" s="7"/>
      <c r="G1894" s="5"/>
      <c r="H1894" s="5"/>
      <c r="I1894" s="5"/>
      <c r="J1894" s="5"/>
      <c r="K1894" s="20"/>
      <c r="L1894" s="7"/>
    </row>
    <row r="1895" spans="1:12" x14ac:dyDescent="0.6">
      <c r="A1895" s="6"/>
      <c r="B1895" s="7"/>
      <c r="C1895" s="47"/>
      <c r="D1895" s="15"/>
      <c r="E1895" s="15"/>
      <c r="F1895" s="7"/>
      <c r="G1895" s="5"/>
      <c r="H1895" s="5"/>
      <c r="I1895" s="5"/>
      <c r="J1895" s="5"/>
      <c r="K1895" s="20"/>
      <c r="L1895" s="7"/>
    </row>
    <row r="1896" spans="1:12" x14ac:dyDescent="0.6">
      <c r="A1896" s="6"/>
      <c r="B1896" s="7"/>
      <c r="C1896" s="47"/>
      <c r="D1896" s="15"/>
      <c r="E1896" s="15"/>
      <c r="F1896" s="7"/>
      <c r="G1896" s="5"/>
      <c r="H1896" s="5"/>
      <c r="I1896" s="5"/>
      <c r="J1896" s="5"/>
      <c r="K1896" s="20"/>
      <c r="L1896" s="7"/>
    </row>
    <row r="1897" spans="1:12" x14ac:dyDescent="0.6">
      <c r="A1897" s="6"/>
      <c r="B1897" s="7"/>
      <c r="C1897" s="47"/>
      <c r="D1897" s="15"/>
      <c r="E1897" s="15"/>
      <c r="F1897" s="7"/>
      <c r="G1897" s="5"/>
      <c r="H1897" s="5"/>
      <c r="I1897" s="5"/>
      <c r="J1897" s="5"/>
      <c r="K1897" s="20"/>
      <c r="L1897" s="7"/>
    </row>
    <row r="1898" spans="1:12" x14ac:dyDescent="0.6">
      <c r="A1898" s="6"/>
      <c r="B1898" s="7"/>
      <c r="C1898" s="47"/>
      <c r="D1898" s="15"/>
      <c r="E1898" s="15"/>
      <c r="F1898" s="7"/>
      <c r="G1898" s="5"/>
      <c r="H1898" s="5"/>
      <c r="I1898" s="5"/>
      <c r="J1898" s="5"/>
      <c r="K1898" s="20"/>
      <c r="L1898" s="7"/>
    </row>
    <row r="1899" spans="1:12" x14ac:dyDescent="0.6">
      <c r="A1899" s="6"/>
      <c r="B1899" s="7"/>
      <c r="C1899" s="47"/>
      <c r="D1899" s="15"/>
      <c r="E1899" s="15"/>
      <c r="F1899" s="7"/>
      <c r="G1899" s="5"/>
      <c r="H1899" s="5"/>
      <c r="I1899" s="5"/>
      <c r="J1899" s="5"/>
      <c r="K1899" s="20"/>
      <c r="L1899" s="7"/>
    </row>
    <row r="1900" spans="1:12" x14ac:dyDescent="0.6">
      <c r="A1900" s="6"/>
      <c r="B1900" s="7"/>
      <c r="C1900" s="47"/>
      <c r="D1900" s="15"/>
      <c r="E1900" s="15"/>
      <c r="F1900" s="7"/>
      <c r="G1900" s="5"/>
      <c r="H1900" s="5"/>
      <c r="I1900" s="5"/>
      <c r="J1900" s="5"/>
      <c r="K1900" s="20"/>
      <c r="L1900" s="7"/>
    </row>
    <row r="1901" spans="1:12" x14ac:dyDescent="0.6">
      <c r="A1901" s="6"/>
      <c r="B1901" s="7"/>
      <c r="C1901" s="47"/>
      <c r="D1901" s="15"/>
      <c r="E1901" s="15"/>
      <c r="F1901" s="7"/>
      <c r="G1901" s="5"/>
      <c r="H1901" s="5"/>
      <c r="I1901" s="5"/>
      <c r="J1901" s="5"/>
      <c r="K1901" s="20"/>
      <c r="L1901" s="7"/>
    </row>
    <row r="1902" spans="1:12" x14ac:dyDescent="0.6">
      <c r="A1902" s="6"/>
      <c r="B1902" s="7"/>
      <c r="C1902" s="47"/>
      <c r="D1902" s="15"/>
      <c r="E1902" s="15"/>
      <c r="F1902" s="7"/>
      <c r="G1902" s="5"/>
      <c r="H1902" s="5"/>
      <c r="I1902" s="5"/>
      <c r="J1902" s="5"/>
      <c r="K1902" s="20"/>
      <c r="L1902" s="7"/>
    </row>
    <row r="1903" spans="1:12" x14ac:dyDescent="0.6">
      <c r="A1903" s="6"/>
      <c r="B1903" s="7"/>
      <c r="C1903" s="47"/>
      <c r="D1903" s="15"/>
      <c r="E1903" s="15"/>
      <c r="F1903" s="7"/>
      <c r="G1903" s="5"/>
      <c r="H1903" s="5"/>
      <c r="I1903" s="5"/>
      <c r="J1903" s="5"/>
      <c r="K1903" s="20"/>
      <c r="L1903" s="7"/>
    </row>
    <row r="1904" spans="1:12" x14ac:dyDescent="0.6">
      <c r="A1904" s="6"/>
      <c r="B1904" s="7"/>
      <c r="C1904" s="47"/>
      <c r="D1904" s="15"/>
      <c r="E1904" s="15"/>
      <c r="F1904" s="7"/>
      <c r="G1904" s="5"/>
      <c r="H1904" s="5"/>
      <c r="I1904" s="5"/>
      <c r="J1904" s="5"/>
      <c r="K1904" s="20"/>
      <c r="L1904" s="7"/>
    </row>
    <row r="1905" spans="1:12" x14ac:dyDescent="0.6">
      <c r="A1905" s="6"/>
      <c r="B1905" s="7"/>
      <c r="C1905" s="47"/>
      <c r="D1905" s="15"/>
      <c r="E1905" s="15"/>
      <c r="F1905" s="7"/>
      <c r="G1905" s="5"/>
      <c r="H1905" s="5"/>
      <c r="I1905" s="5"/>
      <c r="J1905" s="5"/>
      <c r="K1905" s="20"/>
      <c r="L1905" s="7"/>
    </row>
    <row r="1906" spans="1:12" x14ac:dyDescent="0.6">
      <c r="A1906" s="6"/>
      <c r="B1906" s="7"/>
      <c r="C1906" s="47"/>
      <c r="D1906" s="15"/>
      <c r="E1906" s="15"/>
      <c r="F1906" s="7"/>
      <c r="G1906" s="5"/>
      <c r="H1906" s="5"/>
      <c r="I1906" s="5"/>
      <c r="J1906" s="5"/>
      <c r="K1906" s="20"/>
      <c r="L1906" s="7"/>
    </row>
    <row r="1907" spans="1:12" x14ac:dyDescent="0.6">
      <c r="A1907" s="6"/>
      <c r="B1907" s="7"/>
      <c r="C1907" s="47"/>
      <c r="D1907" s="15"/>
      <c r="E1907" s="15"/>
      <c r="F1907" s="7"/>
      <c r="G1907" s="5"/>
      <c r="H1907" s="5"/>
      <c r="I1907" s="5"/>
      <c r="J1907" s="5"/>
      <c r="K1907" s="20"/>
      <c r="L1907" s="7"/>
    </row>
    <row r="1908" spans="1:12" x14ac:dyDescent="0.6">
      <c r="A1908" s="6"/>
      <c r="B1908" s="7"/>
      <c r="C1908" s="47"/>
      <c r="D1908" s="15"/>
      <c r="E1908" s="15"/>
      <c r="F1908" s="7"/>
      <c r="G1908" s="5"/>
      <c r="H1908" s="5"/>
      <c r="I1908" s="5"/>
      <c r="J1908" s="5"/>
      <c r="K1908" s="20"/>
      <c r="L1908" s="7"/>
    </row>
    <row r="1909" spans="1:12" x14ac:dyDescent="0.6">
      <c r="A1909" s="6"/>
      <c r="B1909" s="7"/>
      <c r="C1909" s="47"/>
      <c r="D1909" s="15"/>
      <c r="E1909" s="15"/>
      <c r="F1909" s="7"/>
      <c r="G1909" s="5"/>
      <c r="H1909" s="5"/>
      <c r="I1909" s="5"/>
      <c r="J1909" s="5"/>
      <c r="K1909" s="20"/>
      <c r="L1909" s="7"/>
    </row>
    <row r="1910" spans="1:12" x14ac:dyDescent="0.6">
      <c r="A1910" s="6"/>
      <c r="B1910" s="7"/>
      <c r="C1910" s="47"/>
      <c r="D1910" s="15"/>
      <c r="E1910" s="15"/>
      <c r="F1910" s="7"/>
      <c r="G1910" s="5"/>
      <c r="H1910" s="5"/>
      <c r="I1910" s="5"/>
      <c r="J1910" s="5"/>
      <c r="K1910" s="20"/>
      <c r="L1910" s="7"/>
    </row>
    <row r="1911" spans="1:12" x14ac:dyDescent="0.6">
      <c r="A1911" s="6"/>
      <c r="B1911" s="7"/>
      <c r="C1911" s="47"/>
      <c r="D1911" s="15"/>
      <c r="E1911" s="15"/>
      <c r="F1911" s="7"/>
      <c r="G1911" s="5"/>
      <c r="H1911" s="5"/>
      <c r="I1911" s="5"/>
      <c r="J1911" s="5"/>
      <c r="K1911" s="20"/>
      <c r="L1911" s="7"/>
    </row>
    <row r="1912" spans="1:12" x14ac:dyDescent="0.6">
      <c r="A1912" s="6"/>
      <c r="B1912" s="7"/>
      <c r="C1912" s="47"/>
      <c r="D1912" s="15"/>
      <c r="E1912" s="15"/>
      <c r="F1912" s="7"/>
      <c r="G1912" s="5"/>
      <c r="H1912" s="5"/>
      <c r="I1912" s="5"/>
      <c r="J1912" s="5"/>
      <c r="K1912" s="20"/>
      <c r="L1912" s="7"/>
    </row>
    <row r="1913" spans="1:12" x14ac:dyDescent="0.6">
      <c r="A1913" s="6"/>
      <c r="B1913" s="7"/>
      <c r="C1913" s="47"/>
      <c r="D1913" s="15"/>
      <c r="E1913" s="15"/>
      <c r="F1913" s="7"/>
      <c r="G1913" s="5"/>
      <c r="H1913" s="5"/>
      <c r="I1913" s="5"/>
      <c r="J1913" s="5"/>
      <c r="K1913" s="20"/>
      <c r="L1913" s="7"/>
    </row>
    <row r="1914" spans="1:12" x14ac:dyDescent="0.6">
      <c r="A1914" s="6"/>
      <c r="B1914" s="7"/>
      <c r="C1914" s="47"/>
      <c r="D1914" s="15"/>
      <c r="E1914" s="15"/>
      <c r="F1914" s="7"/>
      <c r="G1914" s="5"/>
      <c r="H1914" s="5"/>
      <c r="I1914" s="5"/>
      <c r="J1914" s="5"/>
      <c r="K1914" s="20"/>
      <c r="L1914" s="7"/>
    </row>
    <row r="1915" spans="1:12" x14ac:dyDescent="0.6">
      <c r="A1915" s="6"/>
      <c r="B1915" s="7"/>
      <c r="C1915" s="47"/>
      <c r="D1915" s="15"/>
      <c r="E1915" s="15"/>
      <c r="F1915" s="7"/>
      <c r="G1915" s="5"/>
      <c r="H1915" s="5"/>
      <c r="I1915" s="5"/>
      <c r="J1915" s="5"/>
      <c r="K1915" s="20"/>
      <c r="L1915" s="7"/>
    </row>
    <row r="1916" spans="1:12" x14ac:dyDescent="0.6">
      <c r="A1916" s="6"/>
      <c r="B1916" s="7"/>
      <c r="C1916" s="47"/>
      <c r="D1916" s="15"/>
      <c r="E1916" s="15"/>
      <c r="F1916" s="7"/>
      <c r="G1916" s="5"/>
      <c r="H1916" s="5"/>
      <c r="I1916" s="5"/>
      <c r="J1916" s="5"/>
      <c r="K1916" s="20"/>
      <c r="L1916" s="7"/>
    </row>
    <row r="1917" spans="1:12" x14ac:dyDescent="0.6">
      <c r="A1917" s="6"/>
      <c r="B1917" s="7"/>
      <c r="C1917" s="47"/>
      <c r="D1917" s="15"/>
      <c r="E1917" s="15"/>
      <c r="F1917" s="7"/>
      <c r="G1917" s="5"/>
      <c r="H1917" s="5"/>
      <c r="I1917" s="5"/>
      <c r="J1917" s="5"/>
      <c r="K1917" s="20"/>
      <c r="L1917" s="7"/>
    </row>
    <row r="1918" spans="1:12" x14ac:dyDescent="0.6">
      <c r="A1918" s="6"/>
      <c r="B1918" s="7"/>
      <c r="C1918" s="47"/>
      <c r="D1918" s="15"/>
      <c r="E1918" s="15"/>
      <c r="F1918" s="7"/>
      <c r="G1918" s="5"/>
      <c r="H1918" s="5"/>
      <c r="I1918" s="5"/>
      <c r="J1918" s="5"/>
      <c r="K1918" s="20"/>
      <c r="L1918" s="7"/>
    </row>
    <row r="1919" spans="1:12" x14ac:dyDescent="0.6">
      <c r="A1919" s="6"/>
      <c r="B1919" s="7"/>
      <c r="C1919" s="47"/>
      <c r="D1919" s="15"/>
      <c r="E1919" s="15"/>
      <c r="F1919" s="7"/>
      <c r="G1919" s="5"/>
      <c r="H1919" s="5"/>
      <c r="I1919" s="5"/>
      <c r="J1919" s="5"/>
      <c r="K1919" s="20"/>
      <c r="L1919" s="7"/>
    </row>
    <row r="1920" spans="1:12" x14ac:dyDescent="0.6">
      <c r="A1920" s="6"/>
      <c r="B1920" s="7"/>
      <c r="C1920" s="47"/>
      <c r="D1920" s="15"/>
      <c r="E1920" s="15"/>
      <c r="F1920" s="7"/>
      <c r="G1920" s="5"/>
      <c r="H1920" s="5"/>
      <c r="I1920" s="5"/>
      <c r="J1920" s="5"/>
      <c r="K1920" s="20"/>
      <c r="L1920" s="7"/>
    </row>
    <row r="1921" spans="1:12" x14ac:dyDescent="0.6">
      <c r="A1921" s="6"/>
      <c r="B1921" s="7"/>
      <c r="C1921" s="47"/>
      <c r="D1921" s="15"/>
      <c r="E1921" s="15"/>
      <c r="F1921" s="7"/>
      <c r="G1921" s="5"/>
      <c r="H1921" s="5"/>
      <c r="I1921" s="5"/>
      <c r="J1921" s="5"/>
      <c r="K1921" s="20"/>
      <c r="L1921" s="7"/>
    </row>
    <row r="1922" spans="1:12" x14ac:dyDescent="0.6">
      <c r="A1922" s="6"/>
      <c r="B1922" s="7"/>
      <c r="C1922" s="47"/>
      <c r="D1922" s="15"/>
      <c r="E1922" s="15"/>
      <c r="F1922" s="7"/>
      <c r="G1922" s="5"/>
      <c r="H1922" s="5"/>
      <c r="I1922" s="5"/>
      <c r="J1922" s="5"/>
      <c r="K1922" s="20"/>
      <c r="L1922" s="7"/>
    </row>
    <row r="1923" spans="1:12" x14ac:dyDescent="0.6">
      <c r="A1923" s="6"/>
      <c r="B1923" s="7"/>
      <c r="C1923" s="47"/>
      <c r="D1923" s="15"/>
      <c r="E1923" s="15"/>
      <c r="F1923" s="7"/>
      <c r="G1923" s="5"/>
      <c r="H1923" s="5"/>
      <c r="I1923" s="5"/>
      <c r="J1923" s="5"/>
      <c r="K1923" s="20"/>
      <c r="L1923" s="7"/>
    </row>
    <row r="1924" spans="1:12" x14ac:dyDescent="0.6">
      <c r="A1924" s="6"/>
      <c r="B1924" s="7"/>
      <c r="C1924" s="47"/>
      <c r="D1924" s="15"/>
      <c r="E1924" s="15"/>
      <c r="F1924" s="7"/>
      <c r="G1924" s="5"/>
      <c r="H1924" s="5"/>
      <c r="I1924" s="5"/>
      <c r="J1924" s="5"/>
      <c r="K1924" s="20"/>
      <c r="L1924" s="7"/>
    </row>
    <row r="1925" spans="1:12" x14ac:dyDescent="0.6">
      <c r="A1925" s="6"/>
      <c r="B1925" s="7"/>
      <c r="C1925" s="47"/>
      <c r="D1925" s="15"/>
      <c r="E1925" s="15"/>
      <c r="F1925" s="7"/>
      <c r="G1925" s="5"/>
      <c r="H1925" s="5"/>
      <c r="I1925" s="5"/>
      <c r="J1925" s="5"/>
      <c r="K1925" s="20"/>
      <c r="L1925" s="7"/>
    </row>
    <row r="1926" spans="1:12" x14ac:dyDescent="0.6">
      <c r="A1926" s="6"/>
      <c r="B1926" s="7"/>
      <c r="C1926" s="47"/>
      <c r="D1926" s="15"/>
      <c r="E1926" s="15"/>
      <c r="F1926" s="7"/>
      <c r="G1926" s="5"/>
      <c r="H1926" s="5"/>
      <c r="I1926" s="5"/>
      <c r="J1926" s="5"/>
      <c r="K1926" s="20"/>
      <c r="L1926" s="7"/>
    </row>
    <row r="1927" spans="1:12" x14ac:dyDescent="0.6">
      <c r="A1927" s="6"/>
      <c r="B1927" s="7"/>
      <c r="C1927" s="47"/>
      <c r="D1927" s="15"/>
      <c r="E1927" s="15"/>
      <c r="F1927" s="7"/>
      <c r="G1927" s="5"/>
      <c r="H1927" s="5"/>
      <c r="I1927" s="5"/>
      <c r="J1927" s="5"/>
      <c r="K1927" s="20"/>
      <c r="L1927" s="7"/>
    </row>
    <row r="1928" spans="1:12" x14ac:dyDescent="0.6">
      <c r="A1928" s="6"/>
      <c r="B1928" s="7"/>
      <c r="C1928" s="47"/>
      <c r="D1928" s="15"/>
      <c r="E1928" s="15"/>
      <c r="F1928" s="7"/>
      <c r="G1928" s="5"/>
      <c r="H1928" s="5"/>
      <c r="I1928" s="5"/>
      <c r="J1928" s="5"/>
      <c r="K1928" s="20"/>
      <c r="L1928" s="7"/>
    </row>
    <row r="1929" spans="1:12" x14ac:dyDescent="0.6">
      <c r="A1929" s="6"/>
      <c r="B1929" s="7"/>
      <c r="C1929" s="47"/>
      <c r="D1929" s="15"/>
      <c r="E1929" s="15"/>
      <c r="F1929" s="7"/>
      <c r="G1929" s="5"/>
      <c r="H1929" s="5"/>
      <c r="I1929" s="5"/>
      <c r="J1929" s="5"/>
      <c r="K1929" s="20"/>
      <c r="L1929" s="7"/>
    </row>
    <row r="1930" spans="1:12" x14ac:dyDescent="0.6">
      <c r="A1930" s="6"/>
      <c r="B1930" s="7"/>
      <c r="C1930" s="47"/>
      <c r="D1930" s="15"/>
      <c r="E1930" s="15"/>
      <c r="F1930" s="7"/>
      <c r="G1930" s="5"/>
      <c r="H1930" s="5"/>
      <c r="I1930" s="5"/>
      <c r="J1930" s="5"/>
      <c r="K1930" s="20"/>
      <c r="L1930" s="7"/>
    </row>
    <row r="1931" spans="1:12" x14ac:dyDescent="0.6">
      <c r="A1931" s="6"/>
      <c r="B1931" s="7"/>
      <c r="C1931" s="47"/>
      <c r="D1931" s="15"/>
      <c r="E1931" s="15"/>
      <c r="F1931" s="7"/>
      <c r="G1931" s="5"/>
      <c r="H1931" s="5"/>
      <c r="I1931" s="5"/>
      <c r="J1931" s="5"/>
      <c r="K1931" s="20"/>
      <c r="L1931" s="7"/>
    </row>
    <row r="1932" spans="1:12" x14ac:dyDescent="0.6">
      <c r="A1932" s="6"/>
      <c r="B1932" s="7"/>
      <c r="C1932" s="47"/>
      <c r="D1932" s="15"/>
      <c r="E1932" s="15"/>
      <c r="F1932" s="7"/>
      <c r="G1932" s="5"/>
      <c r="H1932" s="5"/>
      <c r="I1932" s="5"/>
      <c r="J1932" s="5"/>
      <c r="K1932" s="20"/>
      <c r="L1932" s="7"/>
    </row>
    <row r="1933" spans="1:12" x14ac:dyDescent="0.6">
      <c r="A1933" s="6"/>
      <c r="B1933" s="7"/>
      <c r="C1933" s="47"/>
      <c r="D1933" s="15"/>
      <c r="E1933" s="15"/>
      <c r="F1933" s="7"/>
      <c r="G1933" s="5"/>
      <c r="H1933" s="5"/>
      <c r="I1933" s="5"/>
      <c r="J1933" s="5"/>
      <c r="K1933" s="20"/>
      <c r="L1933" s="7"/>
    </row>
    <row r="1934" spans="1:12" x14ac:dyDescent="0.6">
      <c r="A1934" s="6"/>
      <c r="B1934" s="7"/>
      <c r="C1934" s="47"/>
      <c r="D1934" s="15"/>
      <c r="E1934" s="15"/>
      <c r="F1934" s="7"/>
      <c r="G1934" s="5"/>
      <c r="H1934" s="5"/>
      <c r="I1934" s="5"/>
      <c r="J1934" s="5"/>
      <c r="K1934" s="20"/>
      <c r="L1934" s="7"/>
    </row>
    <row r="1935" spans="1:12" x14ac:dyDescent="0.6">
      <c r="A1935" s="6"/>
      <c r="B1935" s="7"/>
      <c r="C1935" s="47"/>
      <c r="D1935" s="15"/>
      <c r="E1935" s="15"/>
      <c r="F1935" s="7"/>
      <c r="G1935" s="5"/>
      <c r="H1935" s="5"/>
      <c r="I1935" s="5"/>
      <c r="J1935" s="5"/>
      <c r="K1935" s="20"/>
      <c r="L1935" s="7"/>
    </row>
    <row r="1936" spans="1:12" x14ac:dyDescent="0.6">
      <c r="A1936" s="6"/>
      <c r="B1936" s="7"/>
      <c r="C1936" s="47"/>
      <c r="D1936" s="15"/>
      <c r="E1936" s="15"/>
      <c r="F1936" s="7"/>
      <c r="G1936" s="5"/>
      <c r="H1936" s="5"/>
      <c r="I1936" s="5"/>
      <c r="J1936" s="5"/>
      <c r="K1936" s="20"/>
      <c r="L1936" s="7"/>
    </row>
    <row r="1937" spans="1:12" x14ac:dyDescent="0.6">
      <c r="A1937" s="6"/>
      <c r="B1937" s="7"/>
      <c r="C1937" s="47"/>
      <c r="D1937" s="15"/>
      <c r="E1937" s="15"/>
      <c r="F1937" s="7"/>
      <c r="G1937" s="5"/>
      <c r="H1937" s="5"/>
      <c r="I1937" s="5"/>
      <c r="J1937" s="5"/>
      <c r="K1937" s="20"/>
      <c r="L1937" s="7"/>
    </row>
    <row r="1938" spans="1:12" x14ac:dyDescent="0.6">
      <c r="A1938" s="6"/>
      <c r="B1938" s="7"/>
      <c r="C1938" s="47"/>
      <c r="D1938" s="15"/>
      <c r="E1938" s="15"/>
      <c r="F1938" s="7"/>
      <c r="G1938" s="5"/>
      <c r="H1938" s="5"/>
      <c r="I1938" s="5"/>
      <c r="J1938" s="5"/>
      <c r="K1938" s="20"/>
      <c r="L1938" s="7"/>
    </row>
    <row r="1939" spans="1:12" x14ac:dyDescent="0.6">
      <c r="A1939" s="6"/>
      <c r="B1939" s="7"/>
      <c r="C1939" s="47"/>
      <c r="D1939" s="15"/>
      <c r="E1939" s="15"/>
      <c r="F1939" s="7"/>
      <c r="G1939" s="5"/>
      <c r="H1939" s="5"/>
      <c r="I1939" s="5"/>
      <c r="J1939" s="5"/>
      <c r="K1939" s="20"/>
      <c r="L1939" s="7"/>
    </row>
    <row r="1940" spans="1:12" x14ac:dyDescent="0.6">
      <c r="A1940" s="6"/>
      <c r="B1940" s="7"/>
      <c r="C1940" s="47"/>
      <c r="D1940" s="15"/>
      <c r="E1940" s="15"/>
      <c r="F1940" s="7"/>
      <c r="G1940" s="5"/>
      <c r="H1940" s="5"/>
      <c r="I1940" s="5"/>
      <c r="J1940" s="5"/>
      <c r="K1940" s="20"/>
      <c r="L1940" s="7"/>
    </row>
    <row r="1941" spans="1:12" x14ac:dyDescent="0.6">
      <c r="A1941" s="6"/>
      <c r="B1941" s="7"/>
      <c r="C1941" s="47"/>
      <c r="D1941" s="15"/>
      <c r="E1941" s="15"/>
      <c r="F1941" s="7"/>
      <c r="G1941" s="5"/>
      <c r="H1941" s="5"/>
      <c r="I1941" s="5"/>
      <c r="J1941" s="5"/>
      <c r="K1941" s="20"/>
      <c r="L1941" s="7"/>
    </row>
    <row r="1942" spans="1:12" x14ac:dyDescent="0.6">
      <c r="A1942" s="6"/>
      <c r="B1942" s="7"/>
      <c r="C1942" s="47"/>
      <c r="D1942" s="15"/>
      <c r="E1942" s="15"/>
      <c r="F1942" s="7"/>
      <c r="G1942" s="5"/>
      <c r="H1942" s="5"/>
      <c r="I1942" s="5"/>
      <c r="J1942" s="5"/>
      <c r="K1942" s="20"/>
      <c r="L1942" s="7"/>
    </row>
    <row r="1943" spans="1:12" x14ac:dyDescent="0.6">
      <c r="A1943" s="6"/>
      <c r="B1943" s="7"/>
      <c r="C1943" s="47"/>
      <c r="D1943" s="15"/>
      <c r="E1943" s="15"/>
      <c r="F1943" s="7"/>
      <c r="G1943" s="5"/>
      <c r="H1943" s="5"/>
      <c r="I1943" s="5"/>
      <c r="J1943" s="5"/>
      <c r="K1943" s="20"/>
      <c r="L1943" s="7"/>
    </row>
    <row r="1944" spans="1:12" x14ac:dyDescent="0.6">
      <c r="A1944" s="6"/>
      <c r="B1944" s="7"/>
      <c r="C1944" s="47"/>
      <c r="D1944" s="15"/>
      <c r="E1944" s="15"/>
      <c r="F1944" s="7"/>
      <c r="G1944" s="5"/>
      <c r="H1944" s="5"/>
      <c r="I1944" s="5"/>
      <c r="J1944" s="5"/>
      <c r="K1944" s="20"/>
      <c r="L1944" s="7"/>
    </row>
    <row r="1945" spans="1:12" x14ac:dyDescent="0.6">
      <c r="A1945" s="6"/>
      <c r="B1945" s="7"/>
      <c r="C1945" s="47"/>
      <c r="D1945" s="15"/>
      <c r="E1945" s="15"/>
      <c r="F1945" s="7"/>
      <c r="G1945" s="5"/>
      <c r="H1945" s="5"/>
      <c r="I1945" s="5"/>
      <c r="J1945" s="5"/>
      <c r="K1945" s="20"/>
      <c r="L1945" s="7"/>
    </row>
    <row r="1946" spans="1:12" x14ac:dyDescent="0.6">
      <c r="A1946" s="6"/>
      <c r="B1946" s="7"/>
      <c r="C1946" s="47"/>
      <c r="D1946" s="15"/>
      <c r="E1946" s="15"/>
      <c r="F1946" s="7"/>
      <c r="G1946" s="5"/>
      <c r="H1946" s="5"/>
      <c r="I1946" s="5"/>
      <c r="J1946" s="5"/>
      <c r="K1946" s="20"/>
      <c r="L1946" s="7"/>
    </row>
    <row r="1947" spans="1:12" x14ac:dyDescent="0.6">
      <c r="A1947" s="6"/>
      <c r="B1947" s="7"/>
      <c r="C1947" s="47"/>
      <c r="D1947" s="15"/>
      <c r="E1947" s="15"/>
      <c r="F1947" s="7"/>
      <c r="G1947" s="5"/>
      <c r="H1947" s="5"/>
      <c r="I1947" s="5"/>
      <c r="J1947" s="5"/>
      <c r="K1947" s="20"/>
      <c r="L1947" s="7"/>
    </row>
    <row r="1948" spans="1:12" x14ac:dyDescent="0.6">
      <c r="A1948" s="6"/>
      <c r="B1948" s="7"/>
      <c r="C1948" s="47"/>
      <c r="D1948" s="15"/>
      <c r="E1948" s="15"/>
      <c r="F1948" s="7"/>
      <c r="G1948" s="5"/>
      <c r="H1948" s="5"/>
      <c r="I1948" s="5"/>
      <c r="J1948" s="5"/>
      <c r="K1948" s="20"/>
      <c r="L1948" s="7"/>
    </row>
    <row r="1949" spans="1:12" x14ac:dyDescent="0.6">
      <c r="A1949" s="6"/>
      <c r="B1949" s="7"/>
      <c r="C1949" s="47"/>
      <c r="D1949" s="15"/>
      <c r="E1949" s="15"/>
      <c r="F1949" s="7"/>
      <c r="G1949" s="5"/>
      <c r="H1949" s="5"/>
      <c r="I1949" s="5"/>
      <c r="J1949" s="5"/>
      <c r="K1949" s="20"/>
      <c r="L1949" s="7"/>
    </row>
    <row r="1950" spans="1:12" x14ac:dyDescent="0.6">
      <c r="A1950" s="6"/>
      <c r="B1950" s="7"/>
      <c r="C1950" s="47"/>
      <c r="D1950" s="15"/>
      <c r="E1950" s="15"/>
      <c r="F1950" s="7"/>
      <c r="G1950" s="5"/>
      <c r="H1950" s="5"/>
      <c r="I1950" s="5"/>
      <c r="J1950" s="5"/>
      <c r="K1950" s="20"/>
      <c r="L1950" s="7"/>
    </row>
    <row r="1951" spans="1:12" x14ac:dyDescent="0.6">
      <c r="A1951" s="6"/>
      <c r="B1951" s="7"/>
      <c r="C1951" s="47"/>
      <c r="D1951" s="15"/>
      <c r="E1951" s="15"/>
      <c r="F1951" s="7"/>
      <c r="G1951" s="5"/>
      <c r="H1951" s="5"/>
      <c r="I1951" s="5"/>
      <c r="J1951" s="5"/>
      <c r="K1951" s="20"/>
      <c r="L1951" s="7"/>
    </row>
    <row r="1952" spans="1:12" x14ac:dyDescent="0.6">
      <c r="A1952" s="6"/>
      <c r="B1952" s="7"/>
      <c r="C1952" s="47"/>
      <c r="D1952" s="15"/>
      <c r="E1952" s="15"/>
      <c r="F1952" s="7"/>
      <c r="G1952" s="5"/>
      <c r="H1952" s="5"/>
      <c r="I1952" s="5"/>
      <c r="J1952" s="5"/>
      <c r="K1952" s="20"/>
      <c r="L1952" s="7"/>
    </row>
    <row r="1953" spans="1:12" x14ac:dyDescent="0.6">
      <c r="A1953" s="6"/>
      <c r="B1953" s="7"/>
      <c r="C1953" s="47"/>
      <c r="D1953" s="15"/>
      <c r="E1953" s="15"/>
      <c r="F1953" s="7"/>
      <c r="G1953" s="5"/>
      <c r="H1953" s="5"/>
      <c r="I1953" s="5"/>
      <c r="J1953" s="5"/>
      <c r="K1953" s="20"/>
      <c r="L1953" s="7"/>
    </row>
    <row r="1954" spans="1:12" x14ac:dyDescent="0.6">
      <c r="A1954" s="6"/>
      <c r="B1954" s="7"/>
      <c r="C1954" s="47"/>
      <c r="D1954" s="15"/>
      <c r="E1954" s="15"/>
      <c r="F1954" s="7"/>
      <c r="G1954" s="5"/>
      <c r="H1954" s="5"/>
      <c r="I1954" s="5"/>
      <c r="J1954" s="5"/>
      <c r="K1954" s="20"/>
      <c r="L1954" s="7"/>
    </row>
    <row r="1955" spans="1:12" x14ac:dyDescent="0.6">
      <c r="A1955" s="6"/>
      <c r="B1955" s="7"/>
      <c r="C1955" s="47"/>
      <c r="D1955" s="15"/>
      <c r="E1955" s="15"/>
      <c r="F1955" s="7"/>
      <c r="G1955" s="5"/>
      <c r="H1955" s="5"/>
      <c r="I1955" s="5"/>
      <c r="J1955" s="5"/>
      <c r="K1955" s="20"/>
      <c r="L1955" s="7"/>
    </row>
    <row r="1956" spans="1:12" x14ac:dyDescent="0.6">
      <c r="A1956" s="6"/>
      <c r="B1956" s="7"/>
      <c r="C1956" s="47"/>
      <c r="D1956" s="15"/>
      <c r="E1956" s="15"/>
      <c r="F1956" s="7"/>
      <c r="G1956" s="5"/>
      <c r="H1956" s="5"/>
      <c r="I1956" s="5"/>
      <c r="J1956" s="5"/>
      <c r="K1956" s="20"/>
      <c r="L1956" s="7"/>
    </row>
    <row r="1957" spans="1:12" x14ac:dyDescent="0.6">
      <c r="A1957" s="6"/>
      <c r="B1957" s="7"/>
      <c r="C1957" s="47"/>
      <c r="D1957" s="15"/>
      <c r="E1957" s="15"/>
      <c r="F1957" s="7"/>
      <c r="G1957" s="5"/>
      <c r="H1957" s="5"/>
      <c r="I1957" s="5"/>
      <c r="J1957" s="5"/>
      <c r="K1957" s="20"/>
      <c r="L1957" s="7"/>
    </row>
    <row r="1958" spans="1:12" x14ac:dyDescent="0.6">
      <c r="A1958" s="6"/>
      <c r="B1958" s="7"/>
      <c r="C1958" s="47"/>
      <c r="D1958" s="15"/>
      <c r="E1958" s="15"/>
      <c r="F1958" s="7"/>
      <c r="G1958" s="5"/>
      <c r="H1958" s="5"/>
      <c r="I1958" s="5"/>
      <c r="J1958" s="5"/>
      <c r="K1958" s="20"/>
      <c r="L1958" s="7"/>
    </row>
    <row r="1959" spans="1:12" x14ac:dyDescent="0.6">
      <c r="A1959" s="6"/>
      <c r="B1959" s="7"/>
      <c r="C1959" s="47"/>
      <c r="D1959" s="15"/>
      <c r="E1959" s="15"/>
      <c r="F1959" s="7"/>
      <c r="G1959" s="5"/>
      <c r="H1959" s="5"/>
      <c r="I1959" s="5"/>
      <c r="J1959" s="5"/>
      <c r="K1959" s="20"/>
      <c r="L1959" s="7"/>
    </row>
    <row r="1960" spans="1:12" x14ac:dyDescent="0.6">
      <c r="A1960" s="7"/>
      <c r="B1960" s="7"/>
      <c r="C1960" s="15"/>
      <c r="D1960" s="15"/>
      <c r="E1960" s="15"/>
      <c r="F1960" s="7"/>
      <c r="G1960" s="5"/>
      <c r="H1960" s="5"/>
      <c r="I1960" s="5"/>
      <c r="J1960" s="5"/>
      <c r="K1960" s="20"/>
      <c r="L1960" s="7"/>
    </row>
    <row r="1961" spans="1:12" x14ac:dyDescent="0.6">
      <c r="A1961" s="7"/>
      <c r="B1961" s="7"/>
      <c r="C1961" s="15"/>
      <c r="D1961" s="15"/>
      <c r="E1961" s="15"/>
      <c r="F1961" s="7"/>
      <c r="G1961" s="5"/>
      <c r="H1961" s="5"/>
      <c r="I1961" s="5"/>
      <c r="J1961" s="5"/>
      <c r="K1961" s="20"/>
      <c r="L1961" s="7"/>
    </row>
    <row r="1962" spans="1:12" x14ac:dyDescent="0.6">
      <c r="A1962" s="7"/>
      <c r="B1962" s="7"/>
      <c r="C1962" s="15"/>
      <c r="D1962" s="15"/>
      <c r="E1962" s="15"/>
      <c r="F1962" s="7"/>
      <c r="G1962" s="5"/>
      <c r="H1962" s="5"/>
      <c r="I1962" s="5"/>
      <c r="J1962" s="5"/>
      <c r="K1962" s="20"/>
      <c r="L1962" s="7"/>
    </row>
    <row r="1963" spans="1:12" x14ac:dyDescent="0.6">
      <c r="A1963" s="7"/>
      <c r="B1963" s="7"/>
      <c r="C1963" s="15"/>
      <c r="D1963" s="15"/>
      <c r="E1963" s="15"/>
      <c r="F1963" s="7"/>
      <c r="G1963" s="5"/>
      <c r="H1963" s="5"/>
      <c r="I1963" s="5"/>
      <c r="J1963" s="5"/>
      <c r="K1963" s="20"/>
      <c r="L1963" s="7"/>
    </row>
    <row r="1964" spans="1:12" x14ac:dyDescent="0.6">
      <c r="A1964" s="7"/>
      <c r="B1964" s="7"/>
      <c r="C1964" s="15"/>
      <c r="D1964" s="15"/>
      <c r="E1964" s="15"/>
      <c r="F1964" s="7"/>
      <c r="G1964" s="5"/>
      <c r="H1964" s="5"/>
      <c r="I1964" s="5"/>
      <c r="J1964" s="5"/>
      <c r="K1964" s="20"/>
      <c r="L1964" s="7"/>
    </row>
    <row r="1965" spans="1:12" x14ac:dyDescent="0.6">
      <c r="A1965" s="7"/>
      <c r="B1965" s="7"/>
      <c r="C1965" s="15"/>
      <c r="D1965" s="15"/>
      <c r="E1965" s="15"/>
      <c r="F1965" s="7"/>
      <c r="G1965" s="5"/>
      <c r="H1965" s="5"/>
      <c r="I1965" s="5"/>
      <c r="J1965" s="5"/>
      <c r="K1965" s="20"/>
      <c r="L1965" s="7"/>
    </row>
    <row r="1966" spans="1:12" x14ac:dyDescent="0.6">
      <c r="A1966" s="7"/>
      <c r="B1966" s="7"/>
      <c r="C1966" s="15"/>
      <c r="D1966" s="15"/>
      <c r="E1966" s="15"/>
      <c r="F1966" s="7"/>
      <c r="G1966" s="5"/>
      <c r="H1966" s="5"/>
      <c r="I1966" s="5"/>
      <c r="J1966" s="5"/>
      <c r="K1966" s="20"/>
      <c r="L1966" s="7"/>
    </row>
    <row r="1967" spans="1:12" x14ac:dyDescent="0.6">
      <c r="A1967" s="7"/>
      <c r="B1967" s="7"/>
      <c r="C1967" s="15"/>
      <c r="D1967" s="15"/>
      <c r="E1967" s="15"/>
      <c r="F1967" s="7"/>
      <c r="G1967" s="5"/>
      <c r="H1967" s="5"/>
      <c r="I1967" s="5"/>
      <c r="J1967" s="5"/>
      <c r="K1967" s="20"/>
      <c r="L1967" s="7"/>
    </row>
    <row r="1968" spans="1:12" x14ac:dyDescent="0.6">
      <c r="A1968" s="7"/>
      <c r="B1968" s="7"/>
      <c r="C1968" s="15"/>
      <c r="D1968" s="15"/>
      <c r="E1968" s="15"/>
      <c r="F1968" s="7"/>
      <c r="G1968" s="5"/>
      <c r="H1968" s="5"/>
      <c r="I1968" s="5"/>
      <c r="J1968" s="5"/>
      <c r="K1968" s="20"/>
      <c r="L1968" s="7"/>
    </row>
    <row r="1969" spans="1:12" x14ac:dyDescent="0.6">
      <c r="A1969" s="7"/>
      <c r="B1969" s="7"/>
      <c r="C1969" s="15"/>
      <c r="D1969" s="15"/>
      <c r="E1969" s="15"/>
      <c r="F1969" s="7"/>
      <c r="G1969" s="5"/>
      <c r="H1969" s="5"/>
      <c r="I1969" s="5"/>
      <c r="J1969" s="5"/>
      <c r="K1969" s="20"/>
      <c r="L1969" s="7"/>
    </row>
    <row r="1970" spans="1:12" x14ac:dyDescent="0.6">
      <c r="A1970" s="7"/>
      <c r="B1970" s="7"/>
      <c r="C1970" s="15"/>
      <c r="D1970" s="15"/>
      <c r="E1970" s="15"/>
      <c r="F1970" s="7"/>
      <c r="G1970" s="5"/>
      <c r="H1970" s="5"/>
      <c r="I1970" s="5"/>
      <c r="J1970" s="5"/>
      <c r="K1970" s="20"/>
      <c r="L1970" s="7"/>
    </row>
    <row r="1971" spans="1:12" x14ac:dyDescent="0.6">
      <c r="A1971" s="7"/>
      <c r="B1971" s="7"/>
      <c r="C1971" s="15"/>
      <c r="D1971" s="15"/>
      <c r="E1971" s="15"/>
      <c r="F1971" s="7"/>
      <c r="G1971" s="5"/>
      <c r="H1971" s="5"/>
      <c r="I1971" s="5"/>
      <c r="J1971" s="5"/>
      <c r="K1971" s="20"/>
      <c r="L1971" s="7"/>
    </row>
    <row r="1972" spans="1:12" x14ac:dyDescent="0.6">
      <c r="A1972" s="7"/>
      <c r="B1972" s="7"/>
      <c r="C1972" s="15"/>
      <c r="D1972" s="15"/>
      <c r="E1972" s="15"/>
      <c r="F1972" s="7"/>
      <c r="G1972" s="5"/>
      <c r="H1972" s="5"/>
      <c r="I1972" s="5"/>
      <c r="J1972" s="5"/>
      <c r="K1972" s="20"/>
      <c r="L1972" s="7"/>
    </row>
    <row r="1973" spans="1:12" x14ac:dyDescent="0.6">
      <c r="A1973" s="7"/>
      <c r="B1973" s="7"/>
      <c r="C1973" s="15"/>
      <c r="D1973" s="15"/>
      <c r="E1973" s="15"/>
      <c r="F1973" s="7"/>
      <c r="G1973" s="5"/>
      <c r="H1973" s="5"/>
      <c r="I1973" s="5"/>
      <c r="J1973" s="5"/>
      <c r="K1973" s="20"/>
      <c r="L1973" s="7"/>
    </row>
    <row r="1974" spans="1:12" x14ac:dyDescent="0.6">
      <c r="A1974" s="7"/>
      <c r="B1974" s="7"/>
      <c r="C1974" s="15"/>
      <c r="D1974" s="15"/>
      <c r="E1974" s="15"/>
      <c r="F1974" s="7"/>
      <c r="G1974" s="5"/>
      <c r="H1974" s="5"/>
      <c r="I1974" s="5"/>
      <c r="J1974" s="5"/>
      <c r="K1974" s="20"/>
      <c r="L1974" s="7"/>
    </row>
    <row r="1975" spans="1:12" x14ac:dyDescent="0.6">
      <c r="A1975" s="7"/>
      <c r="B1975" s="7"/>
      <c r="C1975" s="15"/>
      <c r="D1975" s="15"/>
      <c r="E1975" s="15"/>
      <c r="F1975" s="7"/>
      <c r="G1975" s="5"/>
      <c r="H1975" s="5"/>
      <c r="I1975" s="5"/>
      <c r="J1975" s="5"/>
      <c r="K1975" s="20"/>
      <c r="L1975" s="7"/>
    </row>
    <row r="1976" spans="1:12" x14ac:dyDescent="0.6">
      <c r="A1976" s="7"/>
      <c r="B1976" s="7"/>
      <c r="C1976" s="15"/>
      <c r="D1976" s="15"/>
      <c r="E1976" s="15"/>
      <c r="F1976" s="7"/>
      <c r="G1976" s="5"/>
      <c r="H1976" s="5"/>
      <c r="I1976" s="5"/>
      <c r="J1976" s="5"/>
      <c r="K1976" s="20"/>
      <c r="L1976" s="7"/>
    </row>
    <row r="1977" spans="1:12" x14ac:dyDescent="0.6">
      <c r="A1977" s="7"/>
      <c r="B1977" s="7"/>
      <c r="C1977" s="15"/>
      <c r="D1977" s="15"/>
      <c r="E1977" s="15"/>
      <c r="F1977" s="7"/>
      <c r="G1977" s="5"/>
      <c r="H1977" s="5"/>
      <c r="I1977" s="5"/>
      <c r="J1977" s="5"/>
      <c r="K1977" s="20"/>
      <c r="L1977" s="7"/>
    </row>
    <row r="1978" spans="1:12" x14ac:dyDescent="0.6">
      <c r="A1978" s="7"/>
      <c r="B1978" s="7"/>
      <c r="C1978" s="15"/>
      <c r="D1978" s="15"/>
      <c r="E1978" s="15"/>
      <c r="F1978" s="7"/>
      <c r="G1978" s="5"/>
      <c r="H1978" s="5"/>
      <c r="I1978" s="5"/>
      <c r="J1978" s="5"/>
      <c r="K1978" s="20"/>
      <c r="L1978" s="7"/>
    </row>
    <row r="1979" spans="1:12" x14ac:dyDescent="0.6">
      <c r="A1979" s="7"/>
      <c r="B1979" s="7"/>
      <c r="C1979" s="15"/>
      <c r="D1979" s="15"/>
      <c r="E1979" s="15"/>
      <c r="F1979" s="7"/>
      <c r="G1979" s="5"/>
      <c r="H1979" s="5"/>
      <c r="I1979" s="5"/>
      <c r="J1979" s="5"/>
      <c r="K1979" s="20"/>
      <c r="L1979" s="7"/>
    </row>
    <row r="1980" spans="1:12" x14ac:dyDescent="0.6">
      <c r="A1980" s="7"/>
      <c r="B1980" s="7"/>
      <c r="C1980" s="15"/>
      <c r="D1980" s="15"/>
      <c r="E1980" s="15"/>
      <c r="F1980" s="7"/>
      <c r="G1980" s="5"/>
      <c r="H1980" s="5"/>
      <c r="I1980" s="5"/>
      <c r="J1980" s="5"/>
      <c r="K1980" s="20"/>
      <c r="L1980" s="7"/>
    </row>
    <row r="1981" spans="1:12" x14ac:dyDescent="0.6">
      <c r="A1981" s="7"/>
      <c r="B1981" s="7"/>
      <c r="C1981" s="15"/>
      <c r="D1981" s="15"/>
      <c r="E1981" s="15"/>
      <c r="F1981" s="7"/>
      <c r="G1981" s="5"/>
      <c r="H1981" s="5"/>
      <c r="I1981" s="5"/>
      <c r="J1981" s="5"/>
      <c r="K1981" s="20"/>
      <c r="L1981" s="7"/>
    </row>
    <row r="1982" spans="1:12" x14ac:dyDescent="0.6">
      <c r="A1982" s="7"/>
      <c r="B1982" s="7"/>
      <c r="C1982" s="15"/>
      <c r="D1982" s="15"/>
      <c r="E1982" s="15"/>
      <c r="F1982" s="7"/>
      <c r="G1982" s="5"/>
      <c r="H1982" s="5"/>
      <c r="I1982" s="5"/>
      <c r="J1982" s="5"/>
      <c r="K1982" s="20"/>
      <c r="L1982" s="7"/>
    </row>
    <row r="1983" spans="1:12" x14ac:dyDescent="0.6">
      <c r="A1983" s="7"/>
      <c r="B1983" s="7"/>
      <c r="C1983" s="15"/>
      <c r="D1983" s="15"/>
      <c r="E1983" s="15"/>
      <c r="F1983" s="7"/>
      <c r="G1983" s="5"/>
      <c r="H1983" s="5"/>
      <c r="I1983" s="5"/>
      <c r="J1983" s="5"/>
      <c r="K1983" s="20"/>
      <c r="L1983" s="7"/>
    </row>
    <row r="1984" spans="1:12" x14ac:dyDescent="0.6">
      <c r="A1984" s="7"/>
      <c r="B1984" s="7"/>
      <c r="C1984" s="15"/>
      <c r="D1984" s="15"/>
      <c r="E1984" s="15"/>
      <c r="F1984" s="7"/>
      <c r="G1984" s="5"/>
      <c r="H1984" s="5"/>
      <c r="I1984" s="5"/>
      <c r="J1984" s="5"/>
      <c r="K1984" s="20"/>
      <c r="L1984" s="7"/>
    </row>
    <row r="1985" spans="1:12" x14ac:dyDescent="0.6">
      <c r="A1985" s="7"/>
      <c r="B1985" s="7"/>
      <c r="C1985" s="15"/>
      <c r="D1985" s="15"/>
      <c r="E1985" s="15"/>
      <c r="F1985" s="7"/>
      <c r="G1985" s="5"/>
      <c r="H1985" s="5"/>
      <c r="I1985" s="5"/>
      <c r="J1985" s="5"/>
      <c r="K1985" s="20"/>
      <c r="L1985" s="7"/>
    </row>
    <row r="1986" spans="1:12" x14ac:dyDescent="0.6">
      <c r="A1986" s="7"/>
      <c r="B1986" s="7"/>
      <c r="C1986" s="15"/>
      <c r="D1986" s="15"/>
      <c r="E1986" s="15"/>
      <c r="F1986" s="7"/>
      <c r="G1986" s="5"/>
      <c r="H1986" s="5"/>
      <c r="I1986" s="5"/>
      <c r="J1986" s="5"/>
      <c r="K1986" s="20"/>
      <c r="L1986" s="7"/>
    </row>
    <row r="1987" spans="1:12" x14ac:dyDescent="0.6">
      <c r="A1987" s="7"/>
      <c r="B1987" s="7"/>
      <c r="C1987" s="15"/>
      <c r="D1987" s="15"/>
      <c r="E1987" s="15"/>
      <c r="F1987" s="7"/>
      <c r="G1987" s="5"/>
      <c r="H1987" s="5"/>
      <c r="I1987" s="5"/>
      <c r="J1987" s="5"/>
      <c r="K1987" s="20"/>
      <c r="L1987" s="7"/>
    </row>
    <row r="1988" spans="1:12" x14ac:dyDescent="0.6">
      <c r="A1988" s="7"/>
      <c r="B1988" s="7"/>
      <c r="C1988" s="15"/>
      <c r="D1988" s="15"/>
      <c r="E1988" s="15"/>
      <c r="F1988" s="7"/>
      <c r="G1988" s="5"/>
      <c r="H1988" s="5"/>
      <c r="I1988" s="5"/>
      <c r="J1988" s="5"/>
      <c r="K1988" s="20"/>
      <c r="L1988" s="7"/>
    </row>
    <row r="1989" spans="1:12" x14ac:dyDescent="0.6">
      <c r="A1989" s="7"/>
      <c r="B1989" s="7"/>
      <c r="C1989" s="15"/>
      <c r="D1989" s="15"/>
      <c r="E1989" s="15"/>
      <c r="F1989" s="7"/>
      <c r="G1989" s="5"/>
      <c r="H1989" s="5"/>
      <c r="I1989" s="5"/>
      <c r="J1989" s="5"/>
      <c r="K1989" s="20"/>
      <c r="L1989" s="7"/>
    </row>
    <row r="1990" spans="1:12" x14ac:dyDescent="0.6">
      <c r="A1990" s="7"/>
      <c r="B1990" s="7"/>
      <c r="C1990" s="15"/>
      <c r="D1990" s="15"/>
      <c r="E1990" s="15"/>
      <c r="F1990" s="7"/>
      <c r="G1990" s="5"/>
      <c r="H1990" s="344"/>
      <c r="I1990" s="344"/>
      <c r="J1990" s="344"/>
      <c r="K1990" s="20"/>
      <c r="L1990" s="7"/>
    </row>
    <row r="1991" spans="1:12" x14ac:dyDescent="0.6">
      <c r="A1991" s="7"/>
      <c r="B1991" s="7"/>
      <c r="C1991" s="15"/>
      <c r="D1991" s="15"/>
      <c r="E1991" s="15"/>
      <c r="F1991" s="7"/>
      <c r="G1991" s="5"/>
      <c r="H1991" s="342"/>
      <c r="I1991" s="343"/>
      <c r="J1991" s="43"/>
      <c r="K1991" s="20"/>
      <c r="L1991" s="7"/>
    </row>
    <row r="1992" spans="1:12" x14ac:dyDescent="0.6">
      <c r="A1992" s="7"/>
      <c r="B1992" s="7"/>
      <c r="C1992" s="15"/>
      <c r="D1992" s="15"/>
      <c r="E1992" s="15"/>
      <c r="F1992" s="7"/>
      <c r="G1992" s="5"/>
      <c r="H1992" s="348"/>
      <c r="I1992" s="349"/>
      <c r="J1992" s="15"/>
      <c r="K1992" s="20"/>
      <c r="L1992" s="7"/>
    </row>
    <row r="1993" spans="1:12" x14ac:dyDescent="0.6">
      <c r="A1993" s="7"/>
      <c r="B1993" s="7"/>
      <c r="C1993" s="15"/>
      <c r="D1993" s="15"/>
      <c r="E1993" s="15"/>
      <c r="F1993" s="7"/>
      <c r="G1993" s="5"/>
      <c r="H1993" s="348"/>
      <c r="I1993" s="349"/>
      <c r="J1993" s="15"/>
      <c r="K1993" s="20"/>
      <c r="L1993" s="7"/>
    </row>
    <row r="1994" spans="1:12" x14ac:dyDescent="0.6">
      <c r="A1994" s="7"/>
      <c r="B1994" s="7"/>
      <c r="C1994" s="15"/>
      <c r="D1994" s="15"/>
      <c r="E1994" s="15"/>
      <c r="F1994" s="7"/>
      <c r="G1994" s="5"/>
      <c r="H1994" s="348"/>
      <c r="I1994" s="349"/>
      <c r="J1994" s="15"/>
      <c r="K1994" s="20"/>
      <c r="L1994" s="7"/>
    </row>
    <row r="1995" spans="1:12" x14ac:dyDescent="0.6">
      <c r="A1995" s="7"/>
      <c r="B1995" s="7"/>
      <c r="C1995" s="15"/>
      <c r="D1995" s="15"/>
      <c r="E1995" s="15"/>
      <c r="F1995" s="7"/>
      <c r="G1995" s="5"/>
      <c r="H1995" s="348"/>
      <c r="I1995" s="349"/>
      <c r="J1995" s="15"/>
      <c r="K1995" s="20"/>
      <c r="L1995" s="7"/>
    </row>
    <row r="1996" spans="1:12" x14ac:dyDescent="0.6">
      <c r="A1996" s="7"/>
      <c r="B1996" s="7"/>
      <c r="C1996" s="15"/>
      <c r="D1996" s="15"/>
      <c r="E1996" s="15"/>
      <c r="F1996" s="7"/>
      <c r="G1996" s="5"/>
      <c r="H1996" s="60"/>
      <c r="I1996" s="61"/>
      <c r="J1996" s="9"/>
      <c r="K1996" s="20"/>
      <c r="L1996" s="7"/>
    </row>
  </sheetData>
  <mergeCells count="137">
    <mergeCell ref="A218:L218"/>
    <mergeCell ref="A418:L418"/>
    <mergeCell ref="A11:L11"/>
    <mergeCell ref="A8:L8"/>
    <mergeCell ref="A74:L74"/>
    <mergeCell ref="A1:L1"/>
    <mergeCell ref="A2:L2"/>
    <mergeCell ref="H9:J9"/>
    <mergeCell ref="L9:L10"/>
    <mergeCell ref="K9:K10"/>
    <mergeCell ref="A9:A10"/>
    <mergeCell ref="B9:B10"/>
    <mergeCell ref="C9:C10"/>
    <mergeCell ref="D9:D10"/>
    <mergeCell ref="E9:E10"/>
    <mergeCell ref="F9:F10"/>
    <mergeCell ref="G9:G10"/>
    <mergeCell ref="B217:E217"/>
    <mergeCell ref="H1990:J1990"/>
    <mergeCell ref="H1850:I1850"/>
    <mergeCell ref="H1849:I1849"/>
    <mergeCell ref="H1848:I1848"/>
    <mergeCell ref="H1847:I1847"/>
    <mergeCell ref="H1995:I1995"/>
    <mergeCell ref="H1994:I1994"/>
    <mergeCell ref="H1993:I1993"/>
    <mergeCell ref="H1992:I1992"/>
    <mergeCell ref="H1991:I1991"/>
    <mergeCell ref="H1846:I1846"/>
    <mergeCell ref="H1845:J1845"/>
    <mergeCell ref="A963:L963"/>
    <mergeCell ref="H1746:I1746"/>
    <mergeCell ref="H1745:I1745"/>
    <mergeCell ref="H1744:I1744"/>
    <mergeCell ref="H1743:I1743"/>
    <mergeCell ref="H1742:I1742"/>
    <mergeCell ref="H1741:J1741"/>
    <mergeCell ref="G1663:I1663"/>
    <mergeCell ref="L1029:L1030"/>
    <mergeCell ref="H1005:H1006"/>
    <mergeCell ref="H1007:H1008"/>
    <mergeCell ref="H1091:H1092"/>
    <mergeCell ref="H1065:H1066"/>
    <mergeCell ref="H1067:H1068"/>
    <mergeCell ref="H1074:H1075"/>
    <mergeCell ref="H1071:H1073"/>
    <mergeCell ref="H1034:H1037"/>
    <mergeCell ref="H1042:H1043"/>
    <mergeCell ref="H1142:H1143"/>
    <mergeCell ref="H1144:H1145"/>
    <mergeCell ref="H1147:H1148"/>
    <mergeCell ref="H1109:H1110"/>
    <mergeCell ref="H1101:H1106"/>
    <mergeCell ref="H1111:H1112"/>
    <mergeCell ref="H1114:H1117"/>
    <mergeCell ref="H1118:H1121"/>
    <mergeCell ref="H1150:H1156"/>
    <mergeCell ref="H1125:H1126"/>
    <mergeCell ref="H1128:H1129"/>
    <mergeCell ref="H1130:H1132"/>
    <mergeCell ref="H1133:H1141"/>
    <mergeCell ref="H1157:H1158"/>
    <mergeCell ref="H1167:H1168"/>
    <mergeCell ref="H1169:H1174"/>
    <mergeCell ref="H1175:H1176"/>
    <mergeCell ref="H1177:H1179"/>
    <mergeCell ref="H1281:H1283"/>
    <mergeCell ref="H1287:H1289"/>
    <mergeCell ref="H1254:H1256"/>
    <mergeCell ref="H1257:H1259"/>
    <mergeCell ref="H1260:H1264"/>
    <mergeCell ref="H1265:H1268"/>
    <mergeCell ref="H1269:H1270"/>
    <mergeCell ref="H1202:H1203"/>
    <mergeCell ref="H1204:H1205"/>
    <mergeCell ref="H1182:H1186"/>
    <mergeCell ref="H1189:H1190"/>
    <mergeCell ref="H1159:H1162"/>
    <mergeCell ref="H1163:H1166"/>
    <mergeCell ref="H1232:H1236"/>
    <mergeCell ref="H1237:H1241"/>
    <mergeCell ref="H1242:H1243"/>
    <mergeCell ref="H1029:H1030"/>
    <mergeCell ref="H1059:H1060"/>
    <mergeCell ref="H1040:H1041"/>
    <mergeCell ref="H1045:H1046"/>
    <mergeCell ref="H1032:H1033"/>
    <mergeCell ref="H992:H995"/>
    <mergeCell ref="H1002:H1003"/>
    <mergeCell ref="H1009:H1010"/>
    <mergeCell ref="H1011:H1013"/>
    <mergeCell ref="H1014:H1015"/>
    <mergeCell ref="H1017:H1020"/>
    <mergeCell ref="H996:H997"/>
    <mergeCell ref="H998:H999"/>
    <mergeCell ref="H1000:H1001"/>
    <mergeCell ref="H965:H967"/>
    <mergeCell ref="H968:H969"/>
    <mergeCell ref="H976:H977"/>
    <mergeCell ref="H979:H980"/>
    <mergeCell ref="H981:H987"/>
    <mergeCell ref="H988:H990"/>
    <mergeCell ref="H974:H975"/>
    <mergeCell ref="H1304:H1305"/>
    <mergeCell ref="H1308:H1309"/>
    <mergeCell ref="H1272:H1273"/>
    <mergeCell ref="H1274:H1275"/>
    <mergeCell ref="H1047:H1048"/>
    <mergeCell ref="H1051:H1053"/>
    <mergeCell ref="H1055:H1056"/>
    <mergeCell ref="H1061:H1062"/>
    <mergeCell ref="H1069:H1070"/>
    <mergeCell ref="H1278:H1280"/>
    <mergeCell ref="H1076:H1077"/>
    <mergeCell ref="H1081:H1082"/>
    <mergeCell ref="H1086:H1088"/>
    <mergeCell ref="H1093:H1094"/>
    <mergeCell ref="H1095:H1098"/>
    <mergeCell ref="H1022:H1025"/>
    <mergeCell ref="H1026:H1028"/>
    <mergeCell ref="H1335:H1336"/>
    <mergeCell ref="H1324:H1325"/>
    <mergeCell ref="H1326:H1329"/>
    <mergeCell ref="H1330:H1333"/>
    <mergeCell ref="H1322:H1323"/>
    <mergeCell ref="H1346:H1347"/>
    <mergeCell ref="H1206:H1207"/>
    <mergeCell ref="H1210:H1212"/>
    <mergeCell ref="H1217:H1218"/>
    <mergeCell ref="H1221:H1227"/>
    <mergeCell ref="H1228:H1229"/>
    <mergeCell ref="H1337:H1338"/>
    <mergeCell ref="H1343:H1345"/>
    <mergeCell ref="H1292:H1296"/>
    <mergeCell ref="H1297:H1298"/>
    <mergeCell ref="H1245:H1248"/>
    <mergeCell ref="H1249:H1253"/>
  </mergeCells>
  <pageMargins left="0.2" right="0.2" top="0.5" bottom="0.5" header="0.3" footer="0.3"/>
  <pageSetup scale="47" fitToHeight="0" orientation="landscape" r:id="rId1"/>
  <headerFooter>
    <oddFooter>&amp;L&amp;D&amp;C&amp;N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25"/>
  <sheetViews>
    <sheetView topLeftCell="A1800" workbookViewId="0">
      <selection activeCell="F1814" sqref="F1814"/>
    </sheetView>
  </sheetViews>
  <sheetFormatPr defaultColWidth="9.140625" defaultRowHeight="23.25" x14ac:dyDescent="0.6"/>
  <cols>
    <col min="1" max="1" width="8" style="5" bestFit="1" customWidth="1"/>
    <col min="2" max="2" width="50.42578125" style="24" bestFit="1" customWidth="1"/>
    <col min="3" max="3" width="22.5703125" style="46" bestFit="1" customWidth="1"/>
    <col min="4" max="4" width="9.5703125" style="15" customWidth="1"/>
    <col min="5" max="5" width="64.5703125" style="5" customWidth="1"/>
    <col min="6" max="6" width="45.140625" style="7" customWidth="1"/>
    <col min="7" max="7" width="51" style="7" customWidth="1"/>
    <col min="8" max="8" width="44.42578125" style="5" customWidth="1"/>
    <col min="9" max="16384" width="9.140625" style="5"/>
  </cols>
  <sheetData>
    <row r="1" spans="1:9" ht="23.25" customHeight="1" x14ac:dyDescent="0.6">
      <c r="A1" s="360" t="s">
        <v>2603</v>
      </c>
      <c r="B1" s="360"/>
      <c r="C1" s="360"/>
      <c r="D1" s="360"/>
      <c r="E1" s="360"/>
      <c r="F1" s="360"/>
      <c r="G1" s="360"/>
      <c r="H1" s="360"/>
      <c r="I1" s="229"/>
    </row>
    <row r="2" spans="1:9" s="20" customFormat="1" ht="35.25" customHeight="1" x14ac:dyDescent="0.25">
      <c r="A2" s="206" t="s">
        <v>2604</v>
      </c>
      <c r="B2" s="207" t="s">
        <v>2605</v>
      </c>
      <c r="C2" s="13" t="s">
        <v>5</v>
      </c>
      <c r="D2" s="206" t="s">
        <v>0</v>
      </c>
      <c r="E2" s="269" t="s">
        <v>2606</v>
      </c>
      <c r="F2" s="207" t="s">
        <v>2607</v>
      </c>
      <c r="G2" s="207" t="s">
        <v>2608</v>
      </c>
      <c r="H2" s="206" t="s">
        <v>2609</v>
      </c>
    </row>
    <row r="3" spans="1:9" s="152" customFormat="1" x14ac:dyDescent="0.6">
      <c r="A3" s="118">
        <v>1</v>
      </c>
      <c r="B3" s="119" t="s">
        <v>2610</v>
      </c>
      <c r="C3" s="46" t="s">
        <v>12</v>
      </c>
      <c r="D3" s="120">
        <v>32</v>
      </c>
      <c r="E3" s="121" t="s">
        <v>2611</v>
      </c>
      <c r="F3" s="122" t="s">
        <v>2612</v>
      </c>
      <c r="G3" s="122" t="s">
        <v>2613</v>
      </c>
      <c r="H3" s="122"/>
    </row>
    <row r="4" spans="1:9" x14ac:dyDescent="0.6">
      <c r="A4" s="118">
        <v>2</v>
      </c>
      <c r="B4" s="24" t="s">
        <v>2614</v>
      </c>
      <c r="C4" s="46" t="s">
        <v>12</v>
      </c>
      <c r="D4" s="20">
        <v>30</v>
      </c>
      <c r="E4" s="123" t="s">
        <v>2615</v>
      </c>
      <c r="F4" s="124" t="s">
        <v>2616</v>
      </c>
      <c r="G4" s="124" t="s">
        <v>2617</v>
      </c>
      <c r="H4" s="124"/>
    </row>
    <row r="5" spans="1:9" ht="46.5" x14ac:dyDescent="0.6">
      <c r="A5" s="118">
        <v>3</v>
      </c>
      <c r="B5" s="24" t="s">
        <v>2618</v>
      </c>
      <c r="C5" s="46" t="s">
        <v>12</v>
      </c>
      <c r="D5" s="20">
        <v>29</v>
      </c>
      <c r="E5" s="125" t="s">
        <v>2619</v>
      </c>
      <c r="F5" s="124" t="s">
        <v>2620</v>
      </c>
      <c r="G5" s="126" t="s">
        <v>2621</v>
      </c>
      <c r="H5" s="124" t="s">
        <v>2622</v>
      </c>
    </row>
    <row r="6" spans="1:9" x14ac:dyDescent="0.6">
      <c r="A6" s="118">
        <v>4</v>
      </c>
      <c r="B6" s="24" t="s">
        <v>2623</v>
      </c>
      <c r="C6" s="46" t="s">
        <v>12</v>
      </c>
      <c r="D6" s="20">
        <v>22</v>
      </c>
      <c r="E6" s="125" t="s">
        <v>2624</v>
      </c>
      <c r="F6" s="124" t="s">
        <v>2620</v>
      </c>
      <c r="G6" s="126" t="s">
        <v>2625</v>
      </c>
      <c r="H6" s="124" t="s">
        <v>2626</v>
      </c>
    </row>
    <row r="7" spans="1:9" x14ac:dyDescent="0.6">
      <c r="A7" s="118">
        <v>5</v>
      </c>
      <c r="B7" s="24" t="s">
        <v>2627</v>
      </c>
      <c r="C7" s="46" t="s">
        <v>12</v>
      </c>
      <c r="D7" s="20">
        <v>40</v>
      </c>
      <c r="E7" s="125" t="s">
        <v>2628</v>
      </c>
      <c r="F7" s="124" t="s">
        <v>2629</v>
      </c>
      <c r="G7" s="126" t="s">
        <v>2630</v>
      </c>
      <c r="H7" s="124" t="s">
        <v>2631</v>
      </c>
    </row>
    <row r="8" spans="1:9" x14ac:dyDescent="0.6">
      <c r="A8" s="118">
        <v>6</v>
      </c>
      <c r="B8" s="24" t="s">
        <v>1221</v>
      </c>
      <c r="C8" s="46" t="s">
        <v>5</v>
      </c>
      <c r="D8" s="20" t="s">
        <v>2632</v>
      </c>
      <c r="E8" s="125" t="s">
        <v>2633</v>
      </c>
      <c r="F8" s="124" t="s">
        <v>2620</v>
      </c>
      <c r="G8" s="126" t="s">
        <v>2634</v>
      </c>
      <c r="H8" s="124" t="s">
        <v>2635</v>
      </c>
    </row>
    <row r="9" spans="1:9" ht="53.25" customHeight="1" x14ac:dyDescent="0.6">
      <c r="A9" s="118">
        <v>7</v>
      </c>
      <c r="B9" s="24" t="s">
        <v>2636</v>
      </c>
      <c r="C9" s="46" t="s">
        <v>12</v>
      </c>
      <c r="D9" s="20">
        <v>27</v>
      </c>
      <c r="E9" s="125" t="s">
        <v>2637</v>
      </c>
      <c r="F9" s="124" t="s">
        <v>2629</v>
      </c>
      <c r="G9" s="126" t="s">
        <v>2638</v>
      </c>
      <c r="H9" s="126" t="s">
        <v>2639</v>
      </c>
    </row>
    <row r="10" spans="1:9" x14ac:dyDescent="0.6">
      <c r="A10" s="118">
        <v>8</v>
      </c>
      <c r="B10" s="24" t="s">
        <v>2640</v>
      </c>
      <c r="C10" s="46" t="s">
        <v>5</v>
      </c>
      <c r="D10" s="20">
        <v>42</v>
      </c>
      <c r="E10" s="125" t="s">
        <v>2633</v>
      </c>
      <c r="F10" s="124" t="s">
        <v>2620</v>
      </c>
      <c r="G10" s="126" t="s">
        <v>2634</v>
      </c>
      <c r="H10" s="124" t="s">
        <v>2641</v>
      </c>
    </row>
    <row r="11" spans="1:9" x14ac:dyDescent="0.6">
      <c r="A11" s="118">
        <v>9</v>
      </c>
      <c r="B11" s="24" t="s">
        <v>2642</v>
      </c>
      <c r="C11" s="46" t="s">
        <v>12</v>
      </c>
      <c r="D11" s="20">
        <v>65</v>
      </c>
      <c r="E11" s="125" t="s">
        <v>2643</v>
      </c>
      <c r="F11" s="124" t="s">
        <v>2629</v>
      </c>
      <c r="G11" s="126" t="s">
        <v>2644</v>
      </c>
      <c r="H11" s="124" t="s">
        <v>2631</v>
      </c>
    </row>
    <row r="12" spans="1:9" x14ac:dyDescent="0.6">
      <c r="A12" s="118">
        <v>10</v>
      </c>
      <c r="B12" s="24" t="s">
        <v>2645</v>
      </c>
      <c r="C12" s="46" t="s">
        <v>12</v>
      </c>
      <c r="D12" s="20">
        <v>39</v>
      </c>
      <c r="E12" s="125" t="s">
        <v>2646</v>
      </c>
      <c r="F12" s="124" t="s">
        <v>2629</v>
      </c>
      <c r="G12" s="126" t="s">
        <v>2647</v>
      </c>
      <c r="H12" s="126" t="s">
        <v>2648</v>
      </c>
    </row>
    <row r="13" spans="1:9" x14ac:dyDescent="0.6">
      <c r="A13" s="118">
        <v>11</v>
      </c>
      <c r="B13" s="11" t="s">
        <v>2649</v>
      </c>
      <c r="C13" s="10" t="s">
        <v>12</v>
      </c>
      <c r="D13" s="13">
        <v>22</v>
      </c>
      <c r="E13" s="125" t="s">
        <v>2650</v>
      </c>
      <c r="F13" s="126" t="s">
        <v>2651</v>
      </c>
      <c r="G13" s="126" t="s">
        <v>2652</v>
      </c>
      <c r="H13" s="124"/>
    </row>
    <row r="14" spans="1:9" ht="46.5" x14ac:dyDescent="0.6">
      <c r="A14" s="118">
        <v>12</v>
      </c>
      <c r="B14" s="11" t="s">
        <v>2653</v>
      </c>
      <c r="C14" s="10" t="s">
        <v>12</v>
      </c>
      <c r="D14" s="13">
        <v>28</v>
      </c>
      <c r="E14" s="125" t="s">
        <v>2654</v>
      </c>
      <c r="F14" s="126" t="s">
        <v>2655</v>
      </c>
      <c r="G14" s="126" t="s">
        <v>2656</v>
      </c>
      <c r="H14" s="124"/>
    </row>
    <row r="15" spans="1:9" ht="46.5" x14ac:dyDescent="0.6">
      <c r="A15" s="118">
        <v>13</v>
      </c>
      <c r="B15" s="11" t="s">
        <v>2657</v>
      </c>
      <c r="C15" s="10" t="s">
        <v>12</v>
      </c>
      <c r="D15" s="13">
        <v>24</v>
      </c>
      <c r="E15" s="125" t="s">
        <v>2654</v>
      </c>
      <c r="F15" s="126" t="s">
        <v>2655</v>
      </c>
      <c r="G15" s="126" t="s">
        <v>2658</v>
      </c>
      <c r="H15" s="124"/>
    </row>
    <row r="16" spans="1:9" ht="46.5" x14ac:dyDescent="0.6">
      <c r="A16" s="118">
        <v>14</v>
      </c>
      <c r="B16" s="11" t="s">
        <v>2659</v>
      </c>
      <c r="C16" s="10" t="s">
        <v>5</v>
      </c>
      <c r="D16" s="13">
        <v>28</v>
      </c>
      <c r="E16" s="125" t="s">
        <v>2660</v>
      </c>
      <c r="F16" s="126" t="s">
        <v>2661</v>
      </c>
      <c r="G16" s="126" t="s">
        <v>2662</v>
      </c>
      <c r="H16" s="124"/>
    </row>
    <row r="17" spans="1:8" ht="46.5" x14ac:dyDescent="0.6">
      <c r="A17" s="118">
        <v>15</v>
      </c>
      <c r="B17" s="11" t="s">
        <v>2663</v>
      </c>
      <c r="C17" s="10" t="s">
        <v>12</v>
      </c>
      <c r="D17" s="13" t="s">
        <v>2664</v>
      </c>
      <c r="E17" s="125" t="s">
        <v>2660</v>
      </c>
      <c r="F17" s="126" t="s">
        <v>2661</v>
      </c>
      <c r="G17" s="126" t="s">
        <v>2665</v>
      </c>
      <c r="H17" s="124"/>
    </row>
    <row r="18" spans="1:8" ht="46.5" x14ac:dyDescent="0.6">
      <c r="A18" s="118">
        <v>16</v>
      </c>
      <c r="B18" s="11" t="s">
        <v>2666</v>
      </c>
      <c r="C18" s="10" t="s">
        <v>5</v>
      </c>
      <c r="D18" s="18">
        <v>24</v>
      </c>
      <c r="E18" s="125" t="s">
        <v>2660</v>
      </c>
      <c r="F18" s="126" t="s">
        <v>2661</v>
      </c>
      <c r="G18" s="126" t="s">
        <v>2667</v>
      </c>
      <c r="H18" s="124"/>
    </row>
    <row r="19" spans="1:8" x14ac:dyDescent="0.6">
      <c r="A19" s="118">
        <v>17</v>
      </c>
      <c r="B19" s="11" t="s">
        <v>2668</v>
      </c>
      <c r="C19" s="10" t="s">
        <v>5</v>
      </c>
      <c r="D19" s="18">
        <v>42</v>
      </c>
      <c r="E19" s="125" t="s">
        <v>8044</v>
      </c>
      <c r="F19" s="126" t="s">
        <v>2669</v>
      </c>
      <c r="G19" s="126" t="s">
        <v>2670</v>
      </c>
      <c r="H19" s="124"/>
    </row>
    <row r="20" spans="1:8" x14ac:dyDescent="0.6">
      <c r="A20" s="118">
        <v>18</v>
      </c>
      <c r="B20" s="11" t="s">
        <v>2671</v>
      </c>
      <c r="C20" s="10" t="s">
        <v>5</v>
      </c>
      <c r="D20" s="18">
        <v>15</v>
      </c>
      <c r="E20" s="125" t="s">
        <v>8044</v>
      </c>
      <c r="F20" s="126" t="s">
        <v>2669</v>
      </c>
      <c r="G20" s="126" t="s">
        <v>2670</v>
      </c>
      <c r="H20" s="124"/>
    </row>
    <row r="21" spans="1:8" x14ac:dyDescent="0.6">
      <c r="A21" s="118">
        <v>19</v>
      </c>
      <c r="B21" s="11" t="s">
        <v>2673</v>
      </c>
      <c r="C21" s="10" t="s">
        <v>12</v>
      </c>
      <c r="D21" s="18">
        <v>44</v>
      </c>
      <c r="E21" s="125" t="s">
        <v>8045</v>
      </c>
      <c r="F21" s="126" t="s">
        <v>2674</v>
      </c>
      <c r="G21" s="126" t="s">
        <v>2675</v>
      </c>
      <c r="H21" s="124"/>
    </row>
    <row r="22" spans="1:8" x14ac:dyDescent="0.6">
      <c r="A22" s="118">
        <v>20</v>
      </c>
      <c r="B22" s="11" t="s">
        <v>2676</v>
      </c>
      <c r="C22" s="10" t="s">
        <v>12</v>
      </c>
      <c r="D22" s="18">
        <v>29</v>
      </c>
      <c r="E22" s="125" t="s">
        <v>8046</v>
      </c>
      <c r="F22" s="126" t="s">
        <v>2677</v>
      </c>
      <c r="G22" s="126" t="s">
        <v>2678</v>
      </c>
      <c r="H22" s="124"/>
    </row>
    <row r="23" spans="1:8" s="147" customFormat="1" ht="46.5" x14ac:dyDescent="0.25">
      <c r="A23" s="118">
        <v>21</v>
      </c>
      <c r="B23" s="6" t="s">
        <v>2679</v>
      </c>
      <c r="C23" s="10" t="s">
        <v>12</v>
      </c>
      <c r="D23" s="44">
        <v>45</v>
      </c>
      <c r="E23" s="127" t="s">
        <v>2680</v>
      </c>
      <c r="F23" s="6" t="s">
        <v>2681</v>
      </c>
      <c r="G23" s="6" t="s">
        <v>2682</v>
      </c>
      <c r="H23" s="24"/>
    </row>
    <row r="24" spans="1:8" ht="46.5" x14ac:dyDescent="0.6">
      <c r="A24" s="118">
        <v>22</v>
      </c>
      <c r="B24" s="6" t="s">
        <v>2683</v>
      </c>
      <c r="C24" s="10" t="s">
        <v>12</v>
      </c>
      <c r="D24" s="18">
        <v>49</v>
      </c>
      <c r="E24" s="128" t="s">
        <v>2684</v>
      </c>
      <c r="F24" s="129" t="s">
        <v>2685</v>
      </c>
      <c r="G24" s="129" t="s">
        <v>2686</v>
      </c>
      <c r="H24" s="124"/>
    </row>
    <row r="25" spans="1:8" x14ac:dyDescent="0.6">
      <c r="A25" s="118">
        <v>23</v>
      </c>
      <c r="B25" s="6" t="s">
        <v>2687</v>
      </c>
      <c r="C25" s="10" t="s">
        <v>12</v>
      </c>
      <c r="D25" s="18">
        <v>54</v>
      </c>
      <c r="E25" s="128" t="s">
        <v>2688</v>
      </c>
      <c r="F25" s="129" t="s">
        <v>2669</v>
      </c>
      <c r="G25" s="129" t="s">
        <v>2689</v>
      </c>
      <c r="H25" s="124"/>
    </row>
    <row r="26" spans="1:8" x14ac:dyDescent="0.6">
      <c r="A26" s="118">
        <v>24</v>
      </c>
      <c r="B26" s="11" t="s">
        <v>2690</v>
      </c>
      <c r="C26" s="10" t="s">
        <v>12</v>
      </c>
      <c r="D26" s="18">
        <v>42</v>
      </c>
      <c r="E26" s="125" t="s">
        <v>2691</v>
      </c>
      <c r="F26" s="126" t="s">
        <v>2669</v>
      </c>
      <c r="G26" s="126" t="s">
        <v>2692</v>
      </c>
      <c r="H26" s="124"/>
    </row>
    <row r="27" spans="1:8" ht="46.5" x14ac:dyDescent="0.6">
      <c r="A27" s="118">
        <v>25</v>
      </c>
      <c r="B27" s="11" t="s">
        <v>2693</v>
      </c>
      <c r="C27" s="10" t="s">
        <v>12</v>
      </c>
      <c r="D27" s="18">
        <v>45</v>
      </c>
      <c r="E27" s="125" t="s">
        <v>2694</v>
      </c>
      <c r="F27" s="126" t="s">
        <v>2695</v>
      </c>
      <c r="G27" s="126" t="s">
        <v>2696</v>
      </c>
      <c r="H27" s="124"/>
    </row>
    <row r="28" spans="1:8" x14ac:dyDescent="0.6">
      <c r="A28" s="118">
        <v>26</v>
      </c>
      <c r="B28" s="11" t="s">
        <v>2697</v>
      </c>
      <c r="C28" s="10" t="s">
        <v>12</v>
      </c>
      <c r="D28" s="18">
        <v>38</v>
      </c>
      <c r="E28" s="125" t="s">
        <v>2698</v>
      </c>
      <c r="F28" s="126" t="s">
        <v>2699</v>
      </c>
      <c r="G28" s="126" t="s">
        <v>2700</v>
      </c>
      <c r="H28" s="124"/>
    </row>
    <row r="29" spans="1:8" ht="46.5" x14ac:dyDescent="0.6">
      <c r="A29" s="118">
        <v>27</v>
      </c>
      <c r="B29" s="11" t="s">
        <v>2701</v>
      </c>
      <c r="C29" s="10" t="s">
        <v>12</v>
      </c>
      <c r="D29" s="13">
        <v>23</v>
      </c>
      <c r="E29" s="125" t="s">
        <v>2702</v>
      </c>
      <c r="F29" s="126" t="s">
        <v>2703</v>
      </c>
      <c r="G29" s="126" t="s">
        <v>2704</v>
      </c>
      <c r="H29" s="124"/>
    </row>
    <row r="30" spans="1:8" x14ac:dyDescent="0.6">
      <c r="A30" s="118">
        <v>28</v>
      </c>
      <c r="B30" s="6" t="s">
        <v>2705</v>
      </c>
      <c r="C30" s="10" t="s">
        <v>12</v>
      </c>
      <c r="D30" s="18">
        <v>38</v>
      </c>
      <c r="E30" s="128" t="s">
        <v>2706</v>
      </c>
      <c r="F30" s="129" t="s">
        <v>2707</v>
      </c>
      <c r="G30" s="129" t="s">
        <v>2708</v>
      </c>
      <c r="H30" s="124"/>
    </row>
    <row r="31" spans="1:8" x14ac:dyDescent="0.6">
      <c r="A31" s="118">
        <v>29</v>
      </c>
      <c r="B31" s="6" t="s">
        <v>2710</v>
      </c>
      <c r="C31" s="10" t="s">
        <v>12</v>
      </c>
      <c r="D31" s="18">
        <v>27</v>
      </c>
      <c r="E31" s="128" t="s">
        <v>2711</v>
      </c>
      <c r="F31" s="129" t="s">
        <v>2712</v>
      </c>
      <c r="G31" s="129" t="s">
        <v>2713</v>
      </c>
      <c r="H31" s="124"/>
    </row>
    <row r="32" spans="1:8" x14ac:dyDescent="0.6">
      <c r="A32" s="118">
        <v>30</v>
      </c>
      <c r="B32" s="11" t="s">
        <v>2714</v>
      </c>
      <c r="C32" s="10" t="s">
        <v>5</v>
      </c>
      <c r="D32" s="20">
        <v>34</v>
      </c>
      <c r="E32" s="125" t="s">
        <v>2715</v>
      </c>
      <c r="F32" s="126" t="s">
        <v>2716</v>
      </c>
      <c r="G32" s="126" t="s">
        <v>2717</v>
      </c>
      <c r="H32" s="124"/>
    </row>
    <row r="33" spans="1:8" x14ac:dyDescent="0.6">
      <c r="A33" s="118">
        <v>31</v>
      </c>
      <c r="B33" s="24" t="s">
        <v>2718</v>
      </c>
      <c r="C33" s="46" t="s">
        <v>12</v>
      </c>
      <c r="D33" s="20">
        <v>43</v>
      </c>
      <c r="E33" s="123" t="s">
        <v>2719</v>
      </c>
      <c r="F33" s="124" t="s">
        <v>2720</v>
      </c>
      <c r="G33" s="124" t="s">
        <v>2721</v>
      </c>
      <c r="H33" s="124"/>
    </row>
    <row r="34" spans="1:8" x14ac:dyDescent="0.6">
      <c r="A34" s="118">
        <v>32</v>
      </c>
      <c r="B34" s="24" t="s">
        <v>2722</v>
      </c>
      <c r="C34" s="46" t="s">
        <v>12</v>
      </c>
      <c r="D34" s="20">
        <v>47</v>
      </c>
      <c r="E34" s="123" t="s">
        <v>2723</v>
      </c>
      <c r="F34" s="124" t="s">
        <v>2724</v>
      </c>
      <c r="G34" s="124" t="s">
        <v>2725</v>
      </c>
      <c r="H34" s="124"/>
    </row>
    <row r="35" spans="1:8" x14ac:dyDescent="0.6">
      <c r="A35" s="118">
        <v>33</v>
      </c>
      <c r="B35" s="24" t="s">
        <v>2726</v>
      </c>
      <c r="C35" s="46" t="s">
        <v>12</v>
      </c>
      <c r="D35" s="130">
        <v>32</v>
      </c>
      <c r="E35" s="123" t="s">
        <v>2727</v>
      </c>
      <c r="F35" s="124" t="s">
        <v>2728</v>
      </c>
      <c r="G35" s="124" t="s">
        <v>2729</v>
      </c>
      <c r="H35" s="124"/>
    </row>
    <row r="36" spans="1:8" x14ac:dyDescent="0.6">
      <c r="A36" s="118">
        <v>34</v>
      </c>
      <c r="B36" s="24" t="s">
        <v>2730</v>
      </c>
      <c r="C36" s="46" t="s">
        <v>12</v>
      </c>
      <c r="D36" s="130">
        <v>23</v>
      </c>
      <c r="E36" s="123" t="s">
        <v>2727</v>
      </c>
      <c r="F36" s="124" t="s">
        <v>2731</v>
      </c>
      <c r="G36" s="124" t="s">
        <v>2732</v>
      </c>
      <c r="H36" s="124"/>
    </row>
    <row r="37" spans="1:8" ht="46.5" x14ac:dyDescent="0.6">
      <c r="A37" s="118">
        <v>35</v>
      </c>
      <c r="B37" s="24" t="s">
        <v>2733</v>
      </c>
      <c r="C37" s="46" t="s">
        <v>5</v>
      </c>
      <c r="D37" s="130">
        <v>50</v>
      </c>
      <c r="E37" s="123" t="s">
        <v>2734</v>
      </c>
      <c r="F37" s="126" t="s">
        <v>2735</v>
      </c>
      <c r="G37" s="124" t="s">
        <v>2736</v>
      </c>
      <c r="H37" s="124"/>
    </row>
    <row r="38" spans="1:8" x14ac:dyDescent="0.6">
      <c r="A38" s="118">
        <v>36</v>
      </c>
      <c r="B38" s="24" t="s">
        <v>2737</v>
      </c>
      <c r="C38" s="46" t="s">
        <v>12</v>
      </c>
      <c r="D38" s="130">
        <v>58</v>
      </c>
      <c r="E38" s="123" t="s">
        <v>2734</v>
      </c>
      <c r="F38" s="124" t="s">
        <v>2738</v>
      </c>
      <c r="G38" s="124" t="s">
        <v>2739</v>
      </c>
      <c r="H38" s="124"/>
    </row>
    <row r="39" spans="1:8" x14ac:dyDescent="0.6">
      <c r="A39" s="118">
        <v>37</v>
      </c>
      <c r="B39" s="11" t="s">
        <v>2740</v>
      </c>
      <c r="C39" s="10" t="s">
        <v>12</v>
      </c>
      <c r="D39" s="18">
        <v>31</v>
      </c>
      <c r="E39" s="125" t="s">
        <v>2741</v>
      </c>
      <c r="F39" s="126" t="s">
        <v>2742</v>
      </c>
      <c r="G39" s="126" t="s">
        <v>2743</v>
      </c>
      <c r="H39" s="124"/>
    </row>
    <row r="40" spans="1:8" x14ac:dyDescent="0.6">
      <c r="A40" s="118">
        <v>38</v>
      </c>
      <c r="B40" s="11" t="s">
        <v>2744</v>
      </c>
      <c r="C40" s="10" t="s">
        <v>12</v>
      </c>
      <c r="D40" s="13">
        <v>37</v>
      </c>
      <c r="E40" s="125" t="s">
        <v>2745</v>
      </c>
      <c r="F40" s="126" t="s">
        <v>2746</v>
      </c>
      <c r="G40" s="126" t="s">
        <v>2747</v>
      </c>
      <c r="H40" s="124"/>
    </row>
    <row r="41" spans="1:8" x14ac:dyDescent="0.6">
      <c r="A41" s="118">
        <v>39</v>
      </c>
      <c r="B41" s="11" t="s">
        <v>2748</v>
      </c>
      <c r="C41" s="10" t="s">
        <v>12</v>
      </c>
      <c r="D41" s="18">
        <v>39</v>
      </c>
      <c r="E41" s="125" t="s">
        <v>2749</v>
      </c>
      <c r="F41" s="126" t="s">
        <v>2750</v>
      </c>
      <c r="G41" s="126" t="s">
        <v>2751</v>
      </c>
      <c r="H41" s="124"/>
    </row>
    <row r="42" spans="1:8" x14ac:dyDescent="0.6">
      <c r="A42" s="118">
        <v>40</v>
      </c>
      <c r="B42" s="11" t="s">
        <v>2752</v>
      </c>
      <c r="C42" s="10" t="s">
        <v>12</v>
      </c>
      <c r="D42" s="13">
        <v>29</v>
      </c>
      <c r="E42" s="125" t="s">
        <v>2753</v>
      </c>
      <c r="F42" s="126" t="s">
        <v>2754</v>
      </c>
      <c r="G42" s="126" t="s">
        <v>2755</v>
      </c>
      <c r="H42" s="124"/>
    </row>
    <row r="43" spans="1:8" x14ac:dyDescent="0.6">
      <c r="A43" s="118">
        <v>41</v>
      </c>
      <c r="B43" s="11" t="s">
        <v>2756</v>
      </c>
      <c r="C43" s="10" t="s">
        <v>12</v>
      </c>
      <c r="D43" s="18">
        <v>18</v>
      </c>
      <c r="E43" s="125" t="s">
        <v>2757</v>
      </c>
      <c r="F43" s="124" t="s">
        <v>2758</v>
      </c>
      <c r="G43" s="126" t="s">
        <v>2759</v>
      </c>
      <c r="H43" s="124"/>
    </row>
    <row r="44" spans="1:8" x14ac:dyDescent="0.6">
      <c r="A44" s="118">
        <v>42</v>
      </c>
      <c r="B44" s="11" t="s">
        <v>2760</v>
      </c>
      <c r="C44" s="10" t="s">
        <v>12</v>
      </c>
      <c r="D44" s="13">
        <v>36</v>
      </c>
      <c r="E44" s="125" t="s">
        <v>2761</v>
      </c>
      <c r="F44" s="126" t="s">
        <v>2762</v>
      </c>
      <c r="G44" s="126" t="s">
        <v>2763</v>
      </c>
      <c r="H44" s="124"/>
    </row>
    <row r="45" spans="1:8" x14ac:dyDescent="0.6">
      <c r="A45" s="118">
        <v>43</v>
      </c>
      <c r="B45" s="11" t="s">
        <v>2764</v>
      </c>
      <c r="C45" s="10" t="s">
        <v>12</v>
      </c>
      <c r="D45" s="13">
        <v>38</v>
      </c>
      <c r="E45" s="125" t="s">
        <v>2765</v>
      </c>
      <c r="F45" s="126" t="s">
        <v>2766</v>
      </c>
      <c r="G45" s="126" t="s">
        <v>2767</v>
      </c>
      <c r="H45" s="124"/>
    </row>
    <row r="46" spans="1:8" x14ac:dyDescent="0.6">
      <c r="A46" s="118">
        <v>44</v>
      </c>
      <c r="B46" s="11" t="s">
        <v>2768</v>
      </c>
      <c r="C46" s="10" t="s">
        <v>12</v>
      </c>
      <c r="D46" s="13">
        <v>26</v>
      </c>
      <c r="E46" s="125" t="s">
        <v>2769</v>
      </c>
      <c r="F46" s="126" t="s">
        <v>2770</v>
      </c>
      <c r="G46" s="126" t="s">
        <v>2771</v>
      </c>
      <c r="H46" s="124"/>
    </row>
    <row r="47" spans="1:8" x14ac:dyDescent="0.6">
      <c r="A47" s="118">
        <v>45</v>
      </c>
      <c r="B47" s="24" t="s">
        <v>2772</v>
      </c>
      <c r="C47" s="10" t="s">
        <v>12</v>
      </c>
      <c r="D47" s="20">
        <v>24</v>
      </c>
      <c r="E47" s="125" t="s">
        <v>2773</v>
      </c>
      <c r="F47" s="124" t="s">
        <v>2774</v>
      </c>
      <c r="G47" s="124" t="s">
        <v>2775</v>
      </c>
      <c r="H47" s="124"/>
    </row>
    <row r="48" spans="1:8" ht="46.5" x14ac:dyDescent="0.6">
      <c r="A48" s="118">
        <v>46</v>
      </c>
      <c r="B48" s="24" t="s">
        <v>2776</v>
      </c>
      <c r="C48" s="46" t="s">
        <v>12</v>
      </c>
      <c r="D48" s="20">
        <v>23</v>
      </c>
      <c r="E48" s="123" t="s">
        <v>2777</v>
      </c>
      <c r="F48" s="126" t="s">
        <v>2778</v>
      </c>
      <c r="G48" s="124" t="s">
        <v>2779</v>
      </c>
      <c r="H48" s="124"/>
    </row>
    <row r="49" spans="1:8" x14ac:dyDescent="0.6">
      <c r="A49" s="118">
        <v>47</v>
      </c>
      <c r="B49" s="24" t="s">
        <v>2780</v>
      </c>
      <c r="C49" s="46" t="s">
        <v>12</v>
      </c>
      <c r="D49" s="20">
        <v>25</v>
      </c>
      <c r="E49" s="123" t="s">
        <v>2781</v>
      </c>
      <c r="F49" s="124" t="s">
        <v>2782</v>
      </c>
      <c r="G49" s="124" t="s">
        <v>2783</v>
      </c>
      <c r="H49" s="124"/>
    </row>
    <row r="50" spans="1:8" x14ac:dyDescent="0.6">
      <c r="A50" s="118">
        <v>48</v>
      </c>
      <c r="B50" s="24" t="s">
        <v>2784</v>
      </c>
      <c r="C50" s="46" t="s">
        <v>12</v>
      </c>
      <c r="D50" s="130">
        <v>42</v>
      </c>
      <c r="E50" s="123" t="s">
        <v>2785</v>
      </c>
      <c r="F50" s="124" t="s">
        <v>2786</v>
      </c>
      <c r="G50" s="124" t="s">
        <v>2787</v>
      </c>
      <c r="H50" s="124"/>
    </row>
    <row r="51" spans="1:8" x14ac:dyDescent="0.6">
      <c r="A51" s="118">
        <v>49</v>
      </c>
      <c r="B51" s="24" t="s">
        <v>1200</v>
      </c>
      <c r="C51" s="46" t="s">
        <v>12</v>
      </c>
      <c r="D51" s="130">
        <v>35</v>
      </c>
      <c r="E51" s="123" t="s">
        <v>2785</v>
      </c>
      <c r="F51" s="124" t="s">
        <v>2786</v>
      </c>
      <c r="G51" s="124" t="s">
        <v>2788</v>
      </c>
      <c r="H51" s="124"/>
    </row>
    <row r="52" spans="1:8" x14ac:dyDescent="0.6">
      <c r="A52" s="118">
        <v>50</v>
      </c>
      <c r="B52" s="24" t="s">
        <v>2789</v>
      </c>
      <c r="C52" s="46" t="s">
        <v>12</v>
      </c>
      <c r="D52" s="130">
        <v>32</v>
      </c>
      <c r="E52" s="123" t="s">
        <v>2790</v>
      </c>
      <c r="F52" s="124" t="s">
        <v>2791</v>
      </c>
      <c r="G52" s="124" t="s">
        <v>2792</v>
      </c>
      <c r="H52" s="124"/>
    </row>
    <row r="53" spans="1:8" x14ac:dyDescent="0.6">
      <c r="A53" s="118">
        <v>51</v>
      </c>
      <c r="B53" s="24" t="s">
        <v>2793</v>
      </c>
      <c r="C53" s="46" t="s">
        <v>12</v>
      </c>
      <c r="D53" s="130">
        <v>24</v>
      </c>
      <c r="E53" s="123" t="s">
        <v>2794</v>
      </c>
      <c r="F53" s="124" t="s">
        <v>2786</v>
      </c>
      <c r="G53" s="124" t="s">
        <v>2795</v>
      </c>
      <c r="H53" s="124"/>
    </row>
    <row r="54" spans="1:8" x14ac:dyDescent="0.6">
      <c r="A54" s="118">
        <v>52</v>
      </c>
      <c r="B54" s="24" t="s">
        <v>2796</v>
      </c>
      <c r="C54" s="46" t="s">
        <v>5</v>
      </c>
      <c r="D54" s="130">
        <v>26</v>
      </c>
      <c r="E54" s="123" t="s">
        <v>2794</v>
      </c>
      <c r="F54" s="124" t="s">
        <v>2797</v>
      </c>
      <c r="G54" s="124" t="s">
        <v>2798</v>
      </c>
      <c r="H54" s="124"/>
    </row>
    <row r="55" spans="1:8" x14ac:dyDescent="0.6">
      <c r="A55" s="118">
        <v>53</v>
      </c>
      <c r="B55" s="24" t="s">
        <v>2799</v>
      </c>
      <c r="C55" s="46" t="s">
        <v>12</v>
      </c>
      <c r="D55" s="130">
        <v>4</v>
      </c>
      <c r="E55" s="123" t="s">
        <v>2794</v>
      </c>
      <c r="F55" s="124" t="s">
        <v>2797</v>
      </c>
      <c r="G55" s="124" t="s">
        <v>2800</v>
      </c>
      <c r="H55" s="124"/>
    </row>
    <row r="56" spans="1:8" x14ac:dyDescent="0.6">
      <c r="A56" s="118">
        <v>54</v>
      </c>
      <c r="B56" s="24" t="s">
        <v>2801</v>
      </c>
      <c r="C56" s="46" t="s">
        <v>12</v>
      </c>
      <c r="D56" s="130">
        <v>28</v>
      </c>
      <c r="E56" s="123" t="s">
        <v>2802</v>
      </c>
      <c r="F56" s="124" t="s">
        <v>2786</v>
      </c>
      <c r="G56" s="124" t="s">
        <v>2803</v>
      </c>
      <c r="H56" s="124"/>
    </row>
    <row r="57" spans="1:8" x14ac:dyDescent="0.6">
      <c r="A57" s="118">
        <v>55</v>
      </c>
      <c r="B57" s="24" t="s">
        <v>2804</v>
      </c>
      <c r="C57" s="46" t="s">
        <v>5</v>
      </c>
      <c r="D57" s="130">
        <v>26</v>
      </c>
      <c r="E57" s="123" t="s">
        <v>2802</v>
      </c>
      <c r="F57" s="124" t="s">
        <v>2786</v>
      </c>
      <c r="G57" s="124" t="s">
        <v>2805</v>
      </c>
      <c r="H57" s="124"/>
    </row>
    <row r="58" spans="1:8" x14ac:dyDescent="0.6">
      <c r="A58" s="118">
        <v>56</v>
      </c>
      <c r="B58" s="24" t="s">
        <v>2806</v>
      </c>
      <c r="C58" s="46" t="s">
        <v>5</v>
      </c>
      <c r="D58" s="20">
        <v>71</v>
      </c>
      <c r="E58" s="123" t="s">
        <v>2807</v>
      </c>
      <c r="F58" s="124" t="s">
        <v>2786</v>
      </c>
      <c r="G58" s="124" t="s">
        <v>2808</v>
      </c>
      <c r="H58" s="124"/>
    </row>
    <row r="59" spans="1:8" x14ac:dyDescent="0.6">
      <c r="A59" s="118">
        <v>57</v>
      </c>
      <c r="B59" s="24" t="s">
        <v>2809</v>
      </c>
      <c r="C59" s="46" t="s">
        <v>12</v>
      </c>
      <c r="D59" s="20">
        <v>57</v>
      </c>
      <c r="E59" s="123" t="s">
        <v>2807</v>
      </c>
      <c r="F59" s="124" t="s">
        <v>2786</v>
      </c>
      <c r="G59" s="124" t="s">
        <v>2810</v>
      </c>
      <c r="H59" s="124"/>
    </row>
    <row r="60" spans="1:8" x14ac:dyDescent="0.6">
      <c r="A60" s="118">
        <v>58</v>
      </c>
      <c r="B60" s="24" t="s">
        <v>2811</v>
      </c>
      <c r="C60" s="46" t="s">
        <v>5</v>
      </c>
      <c r="D60" s="20">
        <v>54</v>
      </c>
      <c r="E60" s="123" t="s">
        <v>2807</v>
      </c>
      <c r="F60" s="124" t="s">
        <v>2786</v>
      </c>
      <c r="G60" s="124" t="s">
        <v>2808</v>
      </c>
      <c r="H60" s="124"/>
    </row>
    <row r="61" spans="1:8" x14ac:dyDescent="0.6">
      <c r="A61" s="118">
        <v>59</v>
      </c>
      <c r="B61" s="11" t="s">
        <v>2812</v>
      </c>
      <c r="C61" s="46" t="s">
        <v>12</v>
      </c>
      <c r="D61" s="20"/>
      <c r="E61" s="125" t="s">
        <v>2813</v>
      </c>
      <c r="F61" s="124" t="s">
        <v>2814</v>
      </c>
      <c r="G61" s="124">
        <v>9843229961</v>
      </c>
      <c r="H61" s="124"/>
    </row>
    <row r="62" spans="1:8" x14ac:dyDescent="0.6">
      <c r="A62" s="118">
        <v>60</v>
      </c>
      <c r="B62" s="11" t="s">
        <v>2815</v>
      </c>
      <c r="C62" s="46" t="s">
        <v>12</v>
      </c>
      <c r="D62" s="130">
        <v>29</v>
      </c>
      <c r="E62" s="123" t="s">
        <v>2816</v>
      </c>
      <c r="F62" s="124" t="s">
        <v>2817</v>
      </c>
      <c r="G62" s="124">
        <v>9861227760</v>
      </c>
      <c r="H62" s="124"/>
    </row>
    <row r="63" spans="1:8" x14ac:dyDescent="0.6">
      <c r="A63" s="118">
        <v>61</v>
      </c>
      <c r="B63" s="11" t="s">
        <v>2818</v>
      </c>
      <c r="C63" s="46" t="s">
        <v>5</v>
      </c>
      <c r="D63" s="130">
        <v>28</v>
      </c>
      <c r="E63" s="123" t="s">
        <v>2819</v>
      </c>
      <c r="F63" s="124" t="s">
        <v>2817</v>
      </c>
      <c r="G63" s="124">
        <v>9840809495</v>
      </c>
      <c r="H63" s="124"/>
    </row>
    <row r="64" spans="1:8" x14ac:dyDescent="0.6">
      <c r="A64" s="118">
        <v>62</v>
      </c>
      <c r="B64" s="11" t="s">
        <v>2820</v>
      </c>
      <c r="C64" s="46" t="s">
        <v>5</v>
      </c>
      <c r="D64" s="130">
        <v>1</v>
      </c>
      <c r="E64" s="123" t="s">
        <v>2819</v>
      </c>
      <c r="F64" s="124" t="s">
        <v>2817</v>
      </c>
      <c r="G64" s="124"/>
      <c r="H64" s="124"/>
    </row>
    <row r="65" spans="1:8" x14ac:dyDescent="0.6">
      <c r="A65" s="118">
        <v>63</v>
      </c>
      <c r="B65" s="11" t="s">
        <v>2821</v>
      </c>
      <c r="C65" s="46" t="s">
        <v>5</v>
      </c>
      <c r="D65" s="20"/>
      <c r="E65" s="123" t="s">
        <v>2822</v>
      </c>
      <c r="F65" s="124" t="s">
        <v>2814</v>
      </c>
      <c r="G65" s="124"/>
      <c r="H65" s="124"/>
    </row>
    <row r="66" spans="1:8" x14ac:dyDescent="0.6">
      <c r="A66" s="118">
        <v>64</v>
      </c>
      <c r="B66" s="11" t="s">
        <v>2823</v>
      </c>
      <c r="C66" s="46" t="s">
        <v>12</v>
      </c>
      <c r="D66" s="20"/>
      <c r="E66" s="123" t="s">
        <v>2822</v>
      </c>
      <c r="F66" s="124" t="s">
        <v>2814</v>
      </c>
      <c r="G66" s="124"/>
      <c r="H66" s="124"/>
    </row>
    <row r="67" spans="1:8" x14ac:dyDescent="0.6">
      <c r="A67" s="118">
        <v>65</v>
      </c>
      <c r="B67" s="11" t="s">
        <v>2824</v>
      </c>
      <c r="C67" s="46" t="s">
        <v>12</v>
      </c>
      <c r="D67" s="20"/>
      <c r="E67" s="123" t="s">
        <v>2822</v>
      </c>
      <c r="F67" s="124" t="s">
        <v>2814</v>
      </c>
      <c r="G67" s="124"/>
      <c r="H67" s="124"/>
    </row>
    <row r="68" spans="1:8" x14ac:dyDescent="0.6">
      <c r="A68" s="118">
        <v>66</v>
      </c>
      <c r="B68" s="11" t="s">
        <v>2825</v>
      </c>
      <c r="C68" s="46" t="s">
        <v>5</v>
      </c>
      <c r="D68" s="20"/>
      <c r="E68" s="123" t="s">
        <v>2826</v>
      </c>
      <c r="F68" s="124" t="s">
        <v>2814</v>
      </c>
      <c r="G68" s="124"/>
      <c r="H68" s="124"/>
    </row>
    <row r="69" spans="1:8" x14ac:dyDescent="0.6">
      <c r="A69" s="118">
        <v>67</v>
      </c>
      <c r="B69" s="11" t="s">
        <v>2827</v>
      </c>
      <c r="C69" s="46" t="s">
        <v>5</v>
      </c>
      <c r="D69" s="130">
        <v>21</v>
      </c>
      <c r="E69" s="123" t="s">
        <v>2828</v>
      </c>
      <c r="F69" s="124" t="s">
        <v>2814</v>
      </c>
      <c r="G69" s="124">
        <v>9761494639</v>
      </c>
      <c r="H69" s="124"/>
    </row>
    <row r="70" spans="1:8" ht="46.5" x14ac:dyDescent="0.6">
      <c r="A70" s="118">
        <v>68</v>
      </c>
      <c r="B70" s="11" t="s">
        <v>2829</v>
      </c>
      <c r="C70" s="10" t="s">
        <v>12</v>
      </c>
      <c r="D70" s="13">
        <v>45</v>
      </c>
      <c r="E70" s="125" t="s">
        <v>2830</v>
      </c>
      <c r="F70" s="126" t="s">
        <v>2831</v>
      </c>
      <c r="G70" s="126" t="s">
        <v>2832</v>
      </c>
      <c r="H70" s="124"/>
    </row>
    <row r="71" spans="1:8" ht="46.5" x14ac:dyDescent="0.6">
      <c r="A71" s="118">
        <v>69</v>
      </c>
      <c r="B71" s="11" t="s">
        <v>2833</v>
      </c>
      <c r="C71" s="10" t="s">
        <v>12</v>
      </c>
      <c r="D71" s="13">
        <v>17</v>
      </c>
      <c r="E71" s="125" t="s">
        <v>2834</v>
      </c>
      <c r="F71" s="126" t="s">
        <v>2835</v>
      </c>
      <c r="G71" s="126" t="s">
        <v>2836</v>
      </c>
      <c r="H71" s="124"/>
    </row>
    <row r="72" spans="1:8" x14ac:dyDescent="0.6">
      <c r="A72" s="118">
        <v>70</v>
      </c>
      <c r="B72" s="11" t="s">
        <v>2837</v>
      </c>
      <c r="C72" s="46" t="s">
        <v>12</v>
      </c>
      <c r="D72" s="18">
        <v>42</v>
      </c>
      <c r="E72" s="125" t="s">
        <v>2838</v>
      </c>
      <c r="F72" s="126" t="s">
        <v>22</v>
      </c>
      <c r="G72" s="126" t="s">
        <v>2839</v>
      </c>
      <c r="H72" s="124"/>
    </row>
    <row r="73" spans="1:8" x14ac:dyDescent="0.6">
      <c r="A73" s="118">
        <v>71</v>
      </c>
      <c r="B73" s="11" t="s">
        <v>67</v>
      </c>
      <c r="C73" s="46" t="s">
        <v>12</v>
      </c>
      <c r="D73" s="18">
        <v>27</v>
      </c>
      <c r="E73" s="125" t="s">
        <v>2840</v>
      </c>
      <c r="F73" s="126" t="s">
        <v>2841</v>
      </c>
      <c r="G73" s="126" t="s">
        <v>2842</v>
      </c>
      <c r="H73" s="124"/>
    </row>
    <row r="74" spans="1:8" x14ac:dyDescent="0.6">
      <c r="A74" s="118">
        <v>72</v>
      </c>
      <c r="B74" s="11" t="s">
        <v>2843</v>
      </c>
      <c r="C74" s="46" t="s">
        <v>12</v>
      </c>
      <c r="D74" s="18">
        <v>35</v>
      </c>
      <c r="E74" s="125" t="s">
        <v>2840</v>
      </c>
      <c r="F74" s="126" t="s">
        <v>2841</v>
      </c>
      <c r="G74" s="126" t="s">
        <v>2844</v>
      </c>
      <c r="H74" s="124"/>
    </row>
    <row r="75" spans="1:8" x14ac:dyDescent="0.6">
      <c r="A75" s="118">
        <v>73</v>
      </c>
      <c r="B75" s="11" t="s">
        <v>2845</v>
      </c>
      <c r="C75" s="46" t="s">
        <v>12</v>
      </c>
      <c r="D75" s="18">
        <v>22</v>
      </c>
      <c r="E75" s="125" t="s">
        <v>2840</v>
      </c>
      <c r="F75" s="126" t="s">
        <v>2841</v>
      </c>
      <c r="G75" s="126" t="s">
        <v>2846</v>
      </c>
      <c r="H75" s="124"/>
    </row>
    <row r="76" spans="1:8" x14ac:dyDescent="0.6">
      <c r="A76" s="118">
        <v>74</v>
      </c>
      <c r="B76" s="11" t="s">
        <v>2847</v>
      </c>
      <c r="C76" s="46" t="s">
        <v>12</v>
      </c>
      <c r="D76" s="18">
        <v>50</v>
      </c>
      <c r="E76" s="125" t="s">
        <v>2848</v>
      </c>
      <c r="F76" s="126" t="s">
        <v>22</v>
      </c>
      <c r="G76" s="126" t="s">
        <v>2849</v>
      </c>
      <c r="H76" s="124"/>
    </row>
    <row r="77" spans="1:8" x14ac:dyDescent="0.6">
      <c r="A77" s="118">
        <v>75</v>
      </c>
      <c r="B77" s="11" t="s">
        <v>2850</v>
      </c>
      <c r="C77" s="46" t="s">
        <v>12</v>
      </c>
      <c r="D77" s="18">
        <v>32</v>
      </c>
      <c r="E77" s="125" t="s">
        <v>2851</v>
      </c>
      <c r="F77" s="126" t="s">
        <v>22</v>
      </c>
      <c r="G77" s="126" t="s">
        <v>2852</v>
      </c>
      <c r="H77" s="124"/>
    </row>
    <row r="78" spans="1:8" x14ac:dyDescent="0.6">
      <c r="A78" s="118">
        <v>76</v>
      </c>
      <c r="B78" s="11" t="s">
        <v>2853</v>
      </c>
      <c r="C78" s="46" t="s">
        <v>12</v>
      </c>
      <c r="D78" s="18">
        <v>35</v>
      </c>
      <c r="E78" s="125" t="s">
        <v>2854</v>
      </c>
      <c r="F78" s="126" t="s">
        <v>22</v>
      </c>
      <c r="G78" s="126" t="s">
        <v>2855</v>
      </c>
      <c r="H78" s="124"/>
    </row>
    <row r="79" spans="1:8" x14ac:dyDescent="0.6">
      <c r="A79" s="118">
        <v>77</v>
      </c>
      <c r="B79" s="11" t="s">
        <v>2856</v>
      </c>
      <c r="C79" s="46" t="s">
        <v>12</v>
      </c>
      <c r="D79" s="18">
        <v>36</v>
      </c>
      <c r="E79" s="125" t="s">
        <v>2857</v>
      </c>
      <c r="F79" s="126" t="s">
        <v>2629</v>
      </c>
      <c r="G79" s="126" t="s">
        <v>2858</v>
      </c>
      <c r="H79" s="124"/>
    </row>
    <row r="80" spans="1:8" x14ac:dyDescent="0.6">
      <c r="A80" s="118">
        <v>78</v>
      </c>
      <c r="B80" s="11" t="s">
        <v>2859</v>
      </c>
      <c r="C80" s="46" t="s">
        <v>12</v>
      </c>
      <c r="D80" s="18">
        <v>43</v>
      </c>
      <c r="E80" s="125" t="s">
        <v>2860</v>
      </c>
      <c r="F80" s="126" t="s">
        <v>2629</v>
      </c>
      <c r="G80" s="126" t="s">
        <v>2861</v>
      </c>
      <c r="H80" s="124"/>
    </row>
    <row r="81" spans="1:8" x14ac:dyDescent="0.6">
      <c r="A81" s="118">
        <v>79</v>
      </c>
      <c r="B81" s="11" t="s">
        <v>2862</v>
      </c>
      <c r="C81" s="46" t="s">
        <v>5</v>
      </c>
      <c r="D81" s="18">
        <v>31</v>
      </c>
      <c r="E81" s="125" t="s">
        <v>2863</v>
      </c>
      <c r="F81" s="126" t="s">
        <v>2629</v>
      </c>
      <c r="G81" s="126" t="s">
        <v>2864</v>
      </c>
      <c r="H81" s="124"/>
    </row>
    <row r="82" spans="1:8" x14ac:dyDescent="0.6">
      <c r="A82" s="118">
        <v>80</v>
      </c>
      <c r="B82" s="11" t="s">
        <v>2865</v>
      </c>
      <c r="C82" s="46" t="s">
        <v>5</v>
      </c>
      <c r="D82" s="18">
        <v>43</v>
      </c>
      <c r="E82" s="125" t="s">
        <v>2866</v>
      </c>
      <c r="F82" s="126" t="s">
        <v>2629</v>
      </c>
      <c r="G82" s="126" t="s">
        <v>2867</v>
      </c>
      <c r="H82" s="124"/>
    </row>
    <row r="83" spans="1:8" x14ac:dyDescent="0.6">
      <c r="A83" s="118">
        <v>81</v>
      </c>
      <c r="B83" s="11" t="s">
        <v>2868</v>
      </c>
      <c r="C83" s="46" t="s">
        <v>12</v>
      </c>
      <c r="D83" s="18">
        <v>54</v>
      </c>
      <c r="E83" s="125" t="s">
        <v>2869</v>
      </c>
      <c r="F83" s="126" t="s">
        <v>22</v>
      </c>
      <c r="G83" s="126" t="s">
        <v>2870</v>
      </c>
      <c r="H83" s="124"/>
    </row>
    <row r="84" spans="1:8" x14ac:dyDescent="0.6">
      <c r="A84" s="118">
        <v>82</v>
      </c>
      <c r="B84" s="11" t="s">
        <v>2871</v>
      </c>
      <c r="C84" s="46" t="s">
        <v>5</v>
      </c>
      <c r="D84" s="18">
        <v>53</v>
      </c>
      <c r="E84" s="125" t="s">
        <v>2872</v>
      </c>
      <c r="F84" s="126" t="s">
        <v>22</v>
      </c>
      <c r="G84" s="126" t="s">
        <v>2870</v>
      </c>
      <c r="H84" s="124"/>
    </row>
    <row r="85" spans="1:8" ht="46.5" x14ac:dyDescent="0.6">
      <c r="A85" s="118">
        <v>83</v>
      </c>
      <c r="B85" s="11" t="s">
        <v>2873</v>
      </c>
      <c r="C85" s="46" t="s">
        <v>12</v>
      </c>
      <c r="D85" s="18">
        <v>44</v>
      </c>
      <c r="E85" s="125" t="s">
        <v>2874</v>
      </c>
      <c r="F85" s="126" t="s">
        <v>2875</v>
      </c>
      <c r="G85" s="126" t="s">
        <v>2876</v>
      </c>
      <c r="H85" s="124"/>
    </row>
    <row r="86" spans="1:8" ht="46.5" x14ac:dyDescent="0.6">
      <c r="A86" s="118">
        <v>84</v>
      </c>
      <c r="B86" s="11" t="s">
        <v>2877</v>
      </c>
      <c r="C86" s="46" t="s">
        <v>12</v>
      </c>
      <c r="D86" s="18">
        <v>29</v>
      </c>
      <c r="E86" s="125" t="s">
        <v>2878</v>
      </c>
      <c r="F86" s="126" t="s">
        <v>2879</v>
      </c>
      <c r="G86" s="126" t="s">
        <v>2880</v>
      </c>
      <c r="H86" s="124"/>
    </row>
    <row r="87" spans="1:8" x14ac:dyDescent="0.6">
      <c r="A87" s="118">
        <v>85</v>
      </c>
      <c r="B87" s="11" t="s">
        <v>2881</v>
      </c>
      <c r="C87" s="46" t="s">
        <v>12</v>
      </c>
      <c r="D87" s="18">
        <v>45</v>
      </c>
      <c r="E87" s="125" t="s">
        <v>2882</v>
      </c>
      <c r="F87" s="126" t="s">
        <v>2883</v>
      </c>
      <c r="G87" s="129" t="s">
        <v>2884</v>
      </c>
      <c r="H87" s="124"/>
    </row>
    <row r="88" spans="1:8" ht="46.5" x14ac:dyDescent="0.6">
      <c r="A88" s="118">
        <v>86</v>
      </c>
      <c r="B88" s="11" t="s">
        <v>2885</v>
      </c>
      <c r="C88" s="46" t="s">
        <v>12</v>
      </c>
      <c r="D88" s="18">
        <v>32</v>
      </c>
      <c r="E88" s="125" t="s">
        <v>2886</v>
      </c>
      <c r="F88" s="126" t="s">
        <v>2887</v>
      </c>
      <c r="G88" s="126" t="s">
        <v>2888</v>
      </c>
      <c r="H88" s="124"/>
    </row>
    <row r="89" spans="1:8" x14ac:dyDescent="0.6">
      <c r="A89" s="118">
        <v>87</v>
      </c>
      <c r="B89" s="6" t="s">
        <v>2889</v>
      </c>
      <c r="C89" s="46" t="s">
        <v>12</v>
      </c>
      <c r="D89" s="18">
        <v>47</v>
      </c>
      <c r="E89" s="125" t="s">
        <v>2890</v>
      </c>
      <c r="F89" s="126" t="s">
        <v>2629</v>
      </c>
      <c r="G89" s="126" t="s">
        <v>2891</v>
      </c>
      <c r="H89" s="124"/>
    </row>
    <row r="90" spans="1:8" x14ac:dyDescent="0.6">
      <c r="A90" s="118">
        <v>88</v>
      </c>
      <c r="B90" s="11" t="s">
        <v>2892</v>
      </c>
      <c r="C90" s="46" t="s">
        <v>5</v>
      </c>
      <c r="D90" s="18">
        <v>27</v>
      </c>
      <c r="E90" s="125" t="s">
        <v>2893</v>
      </c>
      <c r="F90" s="126" t="s">
        <v>2894</v>
      </c>
      <c r="G90" s="126" t="s">
        <v>2895</v>
      </c>
      <c r="H90" s="124"/>
    </row>
    <row r="91" spans="1:8" x14ac:dyDescent="0.6">
      <c r="A91" s="118">
        <v>89</v>
      </c>
      <c r="B91" s="131" t="s">
        <v>2896</v>
      </c>
      <c r="C91" s="46" t="s">
        <v>12</v>
      </c>
      <c r="D91" s="132">
        <v>32</v>
      </c>
      <c r="E91" s="125" t="s">
        <v>2897</v>
      </c>
      <c r="F91" s="134" t="s">
        <v>2898</v>
      </c>
      <c r="G91" s="134" t="s">
        <v>2899</v>
      </c>
      <c r="H91" s="134"/>
    </row>
    <row r="92" spans="1:8" x14ac:dyDescent="0.6">
      <c r="A92" s="118">
        <v>90</v>
      </c>
      <c r="B92" s="131" t="s">
        <v>2900</v>
      </c>
      <c r="C92" s="46" t="s">
        <v>5</v>
      </c>
      <c r="D92" s="135" t="s">
        <v>410</v>
      </c>
      <c r="E92" s="133" t="s">
        <v>2901</v>
      </c>
      <c r="F92" s="134" t="s">
        <v>2902</v>
      </c>
      <c r="G92" s="134" t="s">
        <v>2903</v>
      </c>
      <c r="H92" s="134"/>
    </row>
    <row r="93" spans="1:8" x14ac:dyDescent="0.6">
      <c r="A93" s="118">
        <v>91</v>
      </c>
      <c r="B93" s="131" t="s">
        <v>2904</v>
      </c>
      <c r="C93" s="46" t="s">
        <v>12</v>
      </c>
      <c r="D93" s="135">
        <v>25</v>
      </c>
      <c r="E93" s="133" t="s">
        <v>2897</v>
      </c>
      <c r="F93" s="134" t="s">
        <v>2905</v>
      </c>
      <c r="G93" s="134" t="s">
        <v>2906</v>
      </c>
      <c r="H93" s="136"/>
    </row>
    <row r="94" spans="1:8" x14ac:dyDescent="0.6">
      <c r="A94" s="118">
        <v>92</v>
      </c>
      <c r="B94" s="131" t="s">
        <v>2907</v>
      </c>
      <c r="C94" s="46" t="s">
        <v>12</v>
      </c>
      <c r="D94" s="132">
        <v>33</v>
      </c>
      <c r="E94" s="133" t="s">
        <v>2908</v>
      </c>
      <c r="F94" s="134" t="s">
        <v>2909</v>
      </c>
      <c r="G94" s="134" t="s">
        <v>2910</v>
      </c>
      <c r="H94" s="134"/>
    </row>
    <row r="95" spans="1:8" x14ac:dyDescent="0.6">
      <c r="A95" s="118">
        <v>93</v>
      </c>
      <c r="B95" s="131" t="s">
        <v>2911</v>
      </c>
      <c r="C95" s="46" t="s">
        <v>12</v>
      </c>
      <c r="D95" s="135" t="s">
        <v>410</v>
      </c>
      <c r="E95" s="125" t="s">
        <v>2912</v>
      </c>
      <c r="F95" s="134" t="s">
        <v>2913</v>
      </c>
      <c r="G95" s="134" t="s">
        <v>2914</v>
      </c>
      <c r="H95" s="134"/>
    </row>
    <row r="96" spans="1:8" x14ac:dyDescent="0.6">
      <c r="A96" s="118">
        <v>94</v>
      </c>
      <c r="B96" s="131" t="s">
        <v>2915</v>
      </c>
      <c r="C96" s="46" t="s">
        <v>12</v>
      </c>
      <c r="D96" s="132">
        <v>46</v>
      </c>
      <c r="E96" s="125" t="s">
        <v>2912</v>
      </c>
      <c r="F96" s="134" t="s">
        <v>2916</v>
      </c>
      <c r="G96" s="134" t="s">
        <v>2914</v>
      </c>
      <c r="H96" s="136"/>
    </row>
    <row r="97" spans="1:8" x14ac:dyDescent="0.6">
      <c r="A97" s="118">
        <v>95</v>
      </c>
      <c r="B97" s="131" t="s">
        <v>2917</v>
      </c>
      <c r="C97" s="46" t="s">
        <v>12</v>
      </c>
      <c r="D97" s="135" t="s">
        <v>410</v>
      </c>
      <c r="E97" s="125" t="s">
        <v>2912</v>
      </c>
      <c r="F97" s="134" t="s">
        <v>2916</v>
      </c>
      <c r="G97" s="134" t="s">
        <v>2914</v>
      </c>
      <c r="H97" s="134"/>
    </row>
    <row r="98" spans="1:8" x14ac:dyDescent="0.6">
      <c r="A98" s="118">
        <v>96</v>
      </c>
      <c r="B98" s="131" t="s">
        <v>2918</v>
      </c>
      <c r="C98" s="46" t="s">
        <v>12</v>
      </c>
      <c r="D98" s="135" t="s">
        <v>410</v>
      </c>
      <c r="E98" s="125" t="s">
        <v>2912</v>
      </c>
      <c r="F98" s="134" t="s">
        <v>2916</v>
      </c>
      <c r="G98" s="134" t="s">
        <v>2914</v>
      </c>
      <c r="H98" s="134"/>
    </row>
    <row r="99" spans="1:8" x14ac:dyDescent="0.6">
      <c r="A99" s="118">
        <v>97</v>
      </c>
      <c r="B99" s="131" t="s">
        <v>2919</v>
      </c>
      <c r="C99" s="46" t="s">
        <v>12</v>
      </c>
      <c r="D99" s="135" t="s">
        <v>410</v>
      </c>
      <c r="E99" s="125" t="s">
        <v>2912</v>
      </c>
      <c r="F99" s="134" t="s">
        <v>2916</v>
      </c>
      <c r="G99" s="134" t="s">
        <v>2920</v>
      </c>
      <c r="H99" s="134"/>
    </row>
    <row r="100" spans="1:8" x14ac:dyDescent="0.6">
      <c r="A100" s="118">
        <v>98</v>
      </c>
      <c r="B100" s="131" t="s">
        <v>2921</v>
      </c>
      <c r="C100" s="46" t="s">
        <v>12</v>
      </c>
      <c r="D100" s="132">
        <v>23</v>
      </c>
      <c r="E100" s="133" t="s">
        <v>2922</v>
      </c>
      <c r="F100" s="134" t="s">
        <v>2923</v>
      </c>
      <c r="G100" s="134" t="s">
        <v>2924</v>
      </c>
      <c r="H100" s="134"/>
    </row>
    <row r="101" spans="1:8" x14ac:dyDescent="0.6">
      <c r="A101" s="118">
        <v>99</v>
      </c>
      <c r="B101" s="131" t="s">
        <v>2925</v>
      </c>
      <c r="C101" s="46" t="s">
        <v>12</v>
      </c>
      <c r="D101" s="132">
        <v>39</v>
      </c>
      <c r="E101" s="133" t="s">
        <v>2926</v>
      </c>
      <c r="F101" s="134" t="s">
        <v>2927</v>
      </c>
      <c r="G101" s="134"/>
      <c r="H101" s="134"/>
    </row>
    <row r="102" spans="1:8" x14ac:dyDescent="0.6">
      <c r="A102" s="118">
        <v>100</v>
      </c>
      <c r="B102" s="131" t="s">
        <v>2928</v>
      </c>
      <c r="C102" s="46" t="s">
        <v>12</v>
      </c>
      <c r="D102" s="135"/>
      <c r="E102" s="133" t="s">
        <v>2929</v>
      </c>
      <c r="F102" s="134"/>
      <c r="G102" s="134" t="s">
        <v>2930</v>
      </c>
      <c r="H102" s="134"/>
    </row>
    <row r="103" spans="1:8" x14ac:dyDescent="0.6">
      <c r="A103" s="118">
        <v>101</v>
      </c>
      <c r="B103" s="131" t="s">
        <v>2931</v>
      </c>
      <c r="C103" s="46" t="s">
        <v>12</v>
      </c>
      <c r="D103" s="135">
        <v>26</v>
      </c>
      <c r="E103" s="133" t="s">
        <v>2932</v>
      </c>
      <c r="F103" s="134" t="s">
        <v>2933</v>
      </c>
      <c r="G103" s="134">
        <v>9862792955</v>
      </c>
      <c r="H103" s="134"/>
    </row>
    <row r="104" spans="1:8" ht="69.75" x14ac:dyDescent="0.6">
      <c r="A104" s="118">
        <v>102</v>
      </c>
      <c r="B104" s="131" t="s">
        <v>2934</v>
      </c>
      <c r="C104" s="46" t="s">
        <v>12</v>
      </c>
      <c r="D104" s="132">
        <v>23</v>
      </c>
      <c r="E104" s="133" t="s">
        <v>2932</v>
      </c>
      <c r="F104" s="134" t="s">
        <v>2935</v>
      </c>
      <c r="G104" s="134" t="s">
        <v>2936</v>
      </c>
      <c r="H104" s="134"/>
    </row>
    <row r="105" spans="1:8" x14ac:dyDescent="0.6">
      <c r="A105" s="118">
        <v>103</v>
      </c>
      <c r="B105" s="131" t="s">
        <v>1920</v>
      </c>
      <c r="C105" s="46" t="s">
        <v>12</v>
      </c>
      <c r="D105" s="132"/>
      <c r="E105" s="133" t="s">
        <v>2932</v>
      </c>
      <c r="F105" s="134" t="s">
        <v>2937</v>
      </c>
      <c r="G105" s="134">
        <v>9803085714</v>
      </c>
      <c r="H105" s="134"/>
    </row>
    <row r="106" spans="1:8" x14ac:dyDescent="0.6">
      <c r="A106" s="118">
        <v>104</v>
      </c>
      <c r="B106" s="131" t="s">
        <v>2938</v>
      </c>
      <c r="C106" s="46" t="s">
        <v>12</v>
      </c>
      <c r="D106" s="132"/>
      <c r="E106" s="133" t="s">
        <v>2932</v>
      </c>
      <c r="F106" s="134"/>
      <c r="G106" s="134"/>
      <c r="H106" s="134"/>
    </row>
    <row r="107" spans="1:8" x14ac:dyDescent="0.6">
      <c r="A107" s="118">
        <v>105</v>
      </c>
      <c r="B107" s="131" t="s">
        <v>2939</v>
      </c>
      <c r="C107" s="46" t="s">
        <v>12</v>
      </c>
      <c r="D107" s="132">
        <v>18</v>
      </c>
      <c r="E107" s="133" t="s">
        <v>2940</v>
      </c>
      <c r="F107" s="134" t="s">
        <v>2941</v>
      </c>
      <c r="G107" s="134" t="s">
        <v>2942</v>
      </c>
      <c r="H107" s="134"/>
    </row>
    <row r="108" spans="1:8" x14ac:dyDescent="0.6">
      <c r="A108" s="118">
        <v>106</v>
      </c>
      <c r="B108" s="131" t="s">
        <v>2943</v>
      </c>
      <c r="C108" s="46" t="s">
        <v>12</v>
      </c>
      <c r="D108" s="132">
        <v>42</v>
      </c>
      <c r="E108" s="133" t="s">
        <v>2932</v>
      </c>
      <c r="F108" s="134" t="s">
        <v>2944</v>
      </c>
      <c r="G108" s="134"/>
      <c r="H108" s="134"/>
    </row>
    <row r="109" spans="1:8" x14ac:dyDescent="0.6">
      <c r="A109" s="118">
        <v>107</v>
      </c>
      <c r="B109" s="131" t="s">
        <v>2945</v>
      </c>
      <c r="C109" s="46" t="s">
        <v>12</v>
      </c>
      <c r="D109" s="132" t="s">
        <v>2946</v>
      </c>
      <c r="E109" s="125" t="s">
        <v>2947</v>
      </c>
      <c r="F109" s="134" t="s">
        <v>2948</v>
      </c>
      <c r="G109" s="134" t="s">
        <v>2949</v>
      </c>
      <c r="H109" s="134"/>
    </row>
    <row r="110" spans="1:8" x14ac:dyDescent="0.6">
      <c r="A110" s="118">
        <v>108</v>
      </c>
      <c r="B110" s="131" t="s">
        <v>2950</v>
      </c>
      <c r="C110" s="46" t="s">
        <v>12</v>
      </c>
      <c r="D110" s="132">
        <v>36</v>
      </c>
      <c r="E110" s="133" t="s">
        <v>2951</v>
      </c>
      <c r="F110" s="134" t="s">
        <v>2952</v>
      </c>
      <c r="G110" s="134" t="s">
        <v>2953</v>
      </c>
      <c r="H110" s="134"/>
    </row>
    <row r="111" spans="1:8" x14ac:dyDescent="0.6">
      <c r="A111" s="118">
        <v>109</v>
      </c>
      <c r="B111" s="131" t="s">
        <v>2954</v>
      </c>
      <c r="C111" s="46" t="s">
        <v>12</v>
      </c>
      <c r="D111" s="135">
        <v>25</v>
      </c>
      <c r="E111" s="133" t="s">
        <v>2955</v>
      </c>
      <c r="F111" s="134" t="s">
        <v>2956</v>
      </c>
      <c r="G111" s="134" t="s">
        <v>2957</v>
      </c>
      <c r="H111" s="134"/>
    </row>
    <row r="112" spans="1:8" x14ac:dyDescent="0.6">
      <c r="A112" s="118">
        <v>110</v>
      </c>
      <c r="B112" s="131" t="s">
        <v>2958</v>
      </c>
      <c r="C112" s="46" t="s">
        <v>12</v>
      </c>
      <c r="D112" s="132">
        <v>32</v>
      </c>
      <c r="E112" s="133" t="s">
        <v>2959</v>
      </c>
      <c r="F112" s="134" t="s">
        <v>2960</v>
      </c>
      <c r="G112" s="134" t="s">
        <v>2961</v>
      </c>
      <c r="H112" s="134"/>
    </row>
    <row r="113" spans="1:8" x14ac:dyDescent="0.6">
      <c r="A113" s="118">
        <v>111</v>
      </c>
      <c r="B113" s="131" t="s">
        <v>2962</v>
      </c>
      <c r="C113" s="46" t="s">
        <v>12</v>
      </c>
      <c r="D113" s="132">
        <v>45</v>
      </c>
      <c r="E113" s="133" t="s">
        <v>2963</v>
      </c>
      <c r="F113" s="134" t="s">
        <v>2964</v>
      </c>
      <c r="G113" s="134" t="s">
        <v>2965</v>
      </c>
      <c r="H113" s="134"/>
    </row>
    <row r="114" spans="1:8" x14ac:dyDescent="0.6">
      <c r="A114" s="118">
        <v>112</v>
      </c>
      <c r="B114" s="11" t="s">
        <v>2966</v>
      </c>
      <c r="C114" s="46" t="s">
        <v>12</v>
      </c>
      <c r="D114" s="13">
        <v>65</v>
      </c>
      <c r="E114" s="125" t="s">
        <v>2967</v>
      </c>
      <c r="F114" s="126" t="s">
        <v>2968</v>
      </c>
      <c r="G114" s="126" t="s">
        <v>2969</v>
      </c>
      <c r="H114" s="126"/>
    </row>
    <row r="115" spans="1:8" x14ac:dyDescent="0.6">
      <c r="A115" s="118">
        <v>113</v>
      </c>
      <c r="B115" s="131" t="s">
        <v>2970</v>
      </c>
      <c r="C115" s="46" t="s">
        <v>12</v>
      </c>
      <c r="D115" s="132" t="s">
        <v>2971</v>
      </c>
      <c r="E115" s="125" t="s">
        <v>2972</v>
      </c>
      <c r="F115" s="134" t="s">
        <v>2956</v>
      </c>
      <c r="G115" s="134" t="s">
        <v>2973</v>
      </c>
      <c r="H115" s="134"/>
    </row>
    <row r="116" spans="1:8" x14ac:dyDescent="0.6">
      <c r="A116" s="118">
        <v>114</v>
      </c>
      <c r="B116" s="131" t="s">
        <v>2974</v>
      </c>
      <c r="C116" s="46" t="s">
        <v>12</v>
      </c>
      <c r="D116" s="135" t="s">
        <v>410</v>
      </c>
      <c r="E116" s="133" t="s">
        <v>2975</v>
      </c>
      <c r="F116" s="134" t="s">
        <v>2976</v>
      </c>
      <c r="G116" s="134" t="s">
        <v>2977</v>
      </c>
      <c r="H116" s="134"/>
    </row>
    <row r="117" spans="1:8" x14ac:dyDescent="0.6">
      <c r="A117" s="118">
        <v>115</v>
      </c>
      <c r="B117" s="131" t="s">
        <v>2978</v>
      </c>
      <c r="C117" s="46" t="s">
        <v>12</v>
      </c>
      <c r="D117" s="132">
        <v>39</v>
      </c>
      <c r="E117" s="133" t="s">
        <v>2979</v>
      </c>
      <c r="F117" s="134" t="s">
        <v>2980</v>
      </c>
      <c r="G117" s="134" t="s">
        <v>2981</v>
      </c>
      <c r="H117" s="134"/>
    </row>
    <row r="118" spans="1:8" x14ac:dyDescent="0.6">
      <c r="A118" s="118">
        <v>116</v>
      </c>
      <c r="B118" s="131" t="s">
        <v>2982</v>
      </c>
      <c r="C118" s="46" t="s">
        <v>12</v>
      </c>
      <c r="D118" s="132"/>
      <c r="E118" s="133" t="s">
        <v>2983</v>
      </c>
      <c r="F118" s="134"/>
      <c r="G118" s="134">
        <v>9840262733</v>
      </c>
      <c r="H118" s="134"/>
    </row>
    <row r="119" spans="1:8" x14ac:dyDescent="0.6">
      <c r="A119" s="118">
        <v>117</v>
      </c>
      <c r="B119" s="131" t="s">
        <v>2984</v>
      </c>
      <c r="C119" s="46" t="s">
        <v>12</v>
      </c>
      <c r="D119" s="132"/>
      <c r="E119" s="133" t="s">
        <v>2975</v>
      </c>
      <c r="F119" s="134" t="s">
        <v>2985</v>
      </c>
      <c r="G119" s="134" t="s">
        <v>2986</v>
      </c>
      <c r="H119" s="134"/>
    </row>
    <row r="120" spans="1:8" ht="93" x14ac:dyDescent="0.6">
      <c r="A120" s="118">
        <v>118</v>
      </c>
      <c r="B120" s="131" t="s">
        <v>2987</v>
      </c>
      <c r="C120" s="46" t="s">
        <v>12</v>
      </c>
      <c r="D120" s="132"/>
      <c r="E120" s="133" t="s">
        <v>2979</v>
      </c>
      <c r="F120" s="134" t="s">
        <v>2988</v>
      </c>
      <c r="G120" s="134" t="s">
        <v>2989</v>
      </c>
      <c r="H120" s="134"/>
    </row>
    <row r="121" spans="1:8" ht="46.5" x14ac:dyDescent="0.6">
      <c r="A121" s="118">
        <v>119</v>
      </c>
      <c r="B121" s="131" t="s">
        <v>2990</v>
      </c>
      <c r="C121" s="46" t="s">
        <v>12</v>
      </c>
      <c r="D121" s="132"/>
      <c r="E121" s="133" t="s">
        <v>2991</v>
      </c>
      <c r="F121" s="134" t="s">
        <v>2992</v>
      </c>
      <c r="G121" s="134">
        <v>9860918004</v>
      </c>
      <c r="H121" s="134"/>
    </row>
    <row r="122" spans="1:8" x14ac:dyDescent="0.6">
      <c r="A122" s="118">
        <v>120</v>
      </c>
      <c r="B122" s="131" t="s">
        <v>2993</v>
      </c>
      <c r="C122" s="46" t="s">
        <v>12</v>
      </c>
      <c r="D122" s="132">
        <v>32</v>
      </c>
      <c r="E122" s="125" t="s">
        <v>2994</v>
      </c>
      <c r="F122" s="134" t="s">
        <v>2995</v>
      </c>
      <c r="G122" s="134">
        <v>9841106848</v>
      </c>
      <c r="H122" s="134"/>
    </row>
    <row r="123" spans="1:8" x14ac:dyDescent="0.6">
      <c r="A123" s="118">
        <v>121</v>
      </c>
      <c r="B123" s="131" t="s">
        <v>2996</v>
      </c>
      <c r="C123" s="46" t="s">
        <v>5</v>
      </c>
      <c r="D123" s="132">
        <v>30</v>
      </c>
      <c r="E123" s="125" t="s">
        <v>2994</v>
      </c>
      <c r="F123" s="134" t="s">
        <v>2995</v>
      </c>
      <c r="G123" s="134">
        <v>9841106848</v>
      </c>
      <c r="H123" s="134"/>
    </row>
    <row r="124" spans="1:8" x14ac:dyDescent="0.6">
      <c r="A124" s="118">
        <v>122</v>
      </c>
      <c r="B124" s="131" t="s">
        <v>2997</v>
      </c>
      <c r="C124" s="46" t="s">
        <v>12</v>
      </c>
      <c r="D124" s="132"/>
      <c r="E124" s="125" t="s">
        <v>2994</v>
      </c>
      <c r="F124" s="134" t="s">
        <v>2937</v>
      </c>
      <c r="G124" s="134">
        <v>9841106848</v>
      </c>
      <c r="H124" s="134"/>
    </row>
    <row r="125" spans="1:8" x14ac:dyDescent="0.6">
      <c r="A125" s="118">
        <v>123</v>
      </c>
      <c r="B125" s="131" t="s">
        <v>2998</v>
      </c>
      <c r="C125" s="46" t="s">
        <v>12</v>
      </c>
      <c r="D125" s="132">
        <v>30</v>
      </c>
      <c r="E125" s="125" t="s">
        <v>2999</v>
      </c>
      <c r="F125" s="134" t="s">
        <v>3000</v>
      </c>
      <c r="G125" s="134" t="s">
        <v>3001</v>
      </c>
      <c r="H125" s="134"/>
    </row>
    <row r="126" spans="1:8" ht="46.5" x14ac:dyDescent="0.6">
      <c r="A126" s="118">
        <v>124</v>
      </c>
      <c r="B126" s="131" t="s">
        <v>2730</v>
      </c>
      <c r="C126" s="46" t="s">
        <v>12</v>
      </c>
      <c r="D126" s="132">
        <v>36</v>
      </c>
      <c r="E126" s="133" t="s">
        <v>2999</v>
      </c>
      <c r="F126" s="134" t="s">
        <v>3002</v>
      </c>
      <c r="G126" s="134" t="s">
        <v>3003</v>
      </c>
      <c r="H126" s="134"/>
    </row>
    <row r="127" spans="1:8" ht="46.5" x14ac:dyDescent="0.6">
      <c r="A127" s="118">
        <v>125</v>
      </c>
      <c r="B127" s="131" t="s">
        <v>3004</v>
      </c>
      <c r="C127" s="46" t="s">
        <v>12</v>
      </c>
      <c r="D127" s="132">
        <v>35</v>
      </c>
      <c r="E127" s="133" t="s">
        <v>2999</v>
      </c>
      <c r="F127" s="134" t="s">
        <v>3005</v>
      </c>
      <c r="G127" s="134" t="s">
        <v>3006</v>
      </c>
      <c r="H127" s="134"/>
    </row>
    <row r="128" spans="1:8" ht="46.5" x14ac:dyDescent="0.6">
      <c r="A128" s="118">
        <v>126</v>
      </c>
      <c r="B128" s="131" t="s">
        <v>3007</v>
      </c>
      <c r="C128" s="46" t="s">
        <v>12</v>
      </c>
      <c r="D128" s="132">
        <v>25</v>
      </c>
      <c r="E128" s="133" t="s">
        <v>3008</v>
      </c>
      <c r="F128" s="134" t="s">
        <v>3009</v>
      </c>
      <c r="G128" s="134" t="s">
        <v>3010</v>
      </c>
      <c r="H128" s="134"/>
    </row>
    <row r="129" spans="1:8" x14ac:dyDescent="0.6">
      <c r="A129" s="118">
        <v>127</v>
      </c>
      <c r="B129" s="131" t="s">
        <v>1962</v>
      </c>
      <c r="C129" s="46" t="s">
        <v>12</v>
      </c>
      <c r="D129" s="135">
        <v>30</v>
      </c>
      <c r="E129" s="125" t="s">
        <v>3011</v>
      </c>
      <c r="F129" s="134" t="s">
        <v>3012</v>
      </c>
      <c r="G129" s="134" t="s">
        <v>3013</v>
      </c>
      <c r="H129" s="134"/>
    </row>
    <row r="130" spans="1:8" x14ac:dyDescent="0.6">
      <c r="A130" s="118">
        <v>128</v>
      </c>
      <c r="B130" s="131" t="s">
        <v>3014</v>
      </c>
      <c r="C130" s="46" t="s">
        <v>12</v>
      </c>
      <c r="D130" s="135"/>
      <c r="E130" s="133"/>
      <c r="F130" s="134" t="s">
        <v>3015</v>
      </c>
      <c r="G130" s="134" t="s">
        <v>3016</v>
      </c>
      <c r="H130" s="134"/>
    </row>
    <row r="131" spans="1:8" x14ac:dyDescent="0.6">
      <c r="A131" s="118">
        <v>129</v>
      </c>
      <c r="B131" s="131" t="s">
        <v>3017</v>
      </c>
      <c r="C131" s="46" t="s">
        <v>12</v>
      </c>
      <c r="D131" s="135"/>
      <c r="E131" s="133"/>
      <c r="F131" s="134"/>
      <c r="G131" s="134" t="s">
        <v>3016</v>
      </c>
      <c r="H131" s="134"/>
    </row>
    <row r="132" spans="1:8" x14ac:dyDescent="0.6">
      <c r="A132" s="118">
        <v>130</v>
      </c>
      <c r="B132" s="24" t="s">
        <v>3018</v>
      </c>
      <c r="C132" s="46" t="s">
        <v>12</v>
      </c>
      <c r="D132" s="20" t="s">
        <v>3019</v>
      </c>
      <c r="E132" s="123" t="s">
        <v>3020</v>
      </c>
      <c r="F132" s="124" t="s">
        <v>3021</v>
      </c>
      <c r="G132" s="124" t="s">
        <v>3022</v>
      </c>
      <c r="H132" s="124"/>
    </row>
    <row r="133" spans="1:8" x14ac:dyDescent="0.6">
      <c r="A133" s="118">
        <v>131</v>
      </c>
      <c r="B133" s="24" t="s">
        <v>3023</v>
      </c>
      <c r="C133" s="46" t="s">
        <v>12</v>
      </c>
      <c r="D133" s="20" t="s">
        <v>3024</v>
      </c>
      <c r="E133" s="123" t="s">
        <v>3025</v>
      </c>
      <c r="F133" s="124" t="s">
        <v>3026</v>
      </c>
      <c r="G133" s="124" t="s">
        <v>3027</v>
      </c>
      <c r="H133" s="124"/>
    </row>
    <row r="134" spans="1:8" x14ac:dyDescent="0.6">
      <c r="A134" s="118">
        <v>132</v>
      </c>
      <c r="B134" s="24" t="s">
        <v>3028</v>
      </c>
      <c r="C134" s="46" t="s">
        <v>12</v>
      </c>
      <c r="D134" s="20" t="s">
        <v>3029</v>
      </c>
      <c r="E134" s="123" t="s">
        <v>3025</v>
      </c>
      <c r="F134" s="124" t="s">
        <v>3026</v>
      </c>
      <c r="G134" s="124" t="s">
        <v>3027</v>
      </c>
      <c r="H134" s="124"/>
    </row>
    <row r="135" spans="1:8" x14ac:dyDescent="0.6">
      <c r="A135" s="118">
        <v>133</v>
      </c>
      <c r="B135" s="24" t="s">
        <v>3030</v>
      </c>
      <c r="C135" s="46" t="s">
        <v>12</v>
      </c>
      <c r="D135" s="20" t="s">
        <v>3031</v>
      </c>
      <c r="E135" s="123" t="s">
        <v>3032</v>
      </c>
      <c r="F135" s="124" t="s">
        <v>3033</v>
      </c>
      <c r="G135" s="124" t="s">
        <v>3034</v>
      </c>
      <c r="H135" s="124"/>
    </row>
    <row r="136" spans="1:8" x14ac:dyDescent="0.6">
      <c r="A136" s="118">
        <v>134</v>
      </c>
      <c r="B136" s="24" t="s">
        <v>3035</v>
      </c>
      <c r="C136" s="46" t="s">
        <v>12</v>
      </c>
      <c r="D136" s="20" t="s">
        <v>3036</v>
      </c>
      <c r="E136" s="123" t="s">
        <v>3037</v>
      </c>
      <c r="F136" s="124" t="s">
        <v>3038</v>
      </c>
      <c r="G136" s="124" t="s">
        <v>3039</v>
      </c>
      <c r="H136" s="124"/>
    </row>
    <row r="137" spans="1:8" x14ac:dyDescent="0.6">
      <c r="A137" s="118">
        <v>135</v>
      </c>
      <c r="B137" s="24" t="s">
        <v>3040</v>
      </c>
      <c r="C137" s="46" t="s">
        <v>12</v>
      </c>
      <c r="D137" s="20" t="s">
        <v>3041</v>
      </c>
      <c r="E137" s="123" t="s">
        <v>3037</v>
      </c>
      <c r="F137" s="124" t="s">
        <v>3038</v>
      </c>
      <c r="G137" s="124" t="s">
        <v>3039</v>
      </c>
      <c r="H137" s="124"/>
    </row>
    <row r="138" spans="1:8" x14ac:dyDescent="0.6">
      <c r="A138" s="118">
        <v>136</v>
      </c>
      <c r="B138" s="24" t="s">
        <v>3042</v>
      </c>
      <c r="C138" s="46" t="s">
        <v>12</v>
      </c>
      <c r="D138" s="20" t="s">
        <v>3043</v>
      </c>
      <c r="E138" s="123" t="s">
        <v>3044</v>
      </c>
      <c r="F138" s="124" t="s">
        <v>3045</v>
      </c>
      <c r="G138" s="124" t="s">
        <v>3046</v>
      </c>
      <c r="H138" s="124"/>
    </row>
    <row r="139" spans="1:8" x14ac:dyDescent="0.6">
      <c r="A139" s="118">
        <v>137</v>
      </c>
      <c r="B139" s="24" t="s">
        <v>3047</v>
      </c>
      <c r="C139" s="46" t="s">
        <v>12</v>
      </c>
      <c r="D139" s="20" t="s">
        <v>3048</v>
      </c>
      <c r="E139" s="123" t="s">
        <v>3049</v>
      </c>
      <c r="F139" s="124" t="s">
        <v>3050</v>
      </c>
      <c r="G139" s="124" t="s">
        <v>3051</v>
      </c>
      <c r="H139" s="124"/>
    </row>
    <row r="140" spans="1:8" x14ac:dyDescent="0.6">
      <c r="A140" s="118">
        <v>138</v>
      </c>
      <c r="B140" s="24" t="s">
        <v>3052</v>
      </c>
      <c r="C140" s="46" t="s">
        <v>12</v>
      </c>
      <c r="D140" s="20" t="s">
        <v>3053</v>
      </c>
      <c r="E140" s="123" t="s">
        <v>3054</v>
      </c>
      <c r="F140" s="124" t="s">
        <v>3050</v>
      </c>
      <c r="G140" s="124" t="s">
        <v>3055</v>
      </c>
      <c r="H140" s="124"/>
    </row>
    <row r="141" spans="1:8" x14ac:dyDescent="0.6">
      <c r="A141" s="118">
        <v>139</v>
      </c>
      <c r="B141" s="24" t="s">
        <v>3056</v>
      </c>
      <c r="C141" s="46" t="s">
        <v>12</v>
      </c>
      <c r="D141" s="20" t="s">
        <v>3057</v>
      </c>
      <c r="E141" s="123" t="s">
        <v>3058</v>
      </c>
      <c r="F141" s="124" t="s">
        <v>3059</v>
      </c>
      <c r="G141" s="124" t="s">
        <v>3060</v>
      </c>
      <c r="H141" s="124"/>
    </row>
    <row r="142" spans="1:8" x14ac:dyDescent="0.6">
      <c r="A142" s="118">
        <v>140</v>
      </c>
      <c r="B142" s="24" t="s">
        <v>3061</v>
      </c>
      <c r="C142" s="46" t="s">
        <v>12</v>
      </c>
      <c r="D142" s="20" t="s">
        <v>3062</v>
      </c>
      <c r="E142" s="123" t="s">
        <v>3063</v>
      </c>
      <c r="F142" s="124" t="s">
        <v>3064</v>
      </c>
      <c r="G142" s="124" t="s">
        <v>3065</v>
      </c>
      <c r="H142" s="124"/>
    </row>
    <row r="143" spans="1:8" x14ac:dyDescent="0.6">
      <c r="A143" s="118">
        <v>141</v>
      </c>
      <c r="B143" s="24" t="s">
        <v>3066</v>
      </c>
      <c r="C143" s="46" t="s">
        <v>12</v>
      </c>
      <c r="D143" s="130" t="s">
        <v>3067</v>
      </c>
      <c r="E143" s="123" t="s">
        <v>3068</v>
      </c>
      <c r="F143" s="124" t="s">
        <v>3069</v>
      </c>
      <c r="G143" s="124" t="s">
        <v>3070</v>
      </c>
      <c r="H143" s="124"/>
    </row>
    <row r="144" spans="1:8" x14ac:dyDescent="0.6">
      <c r="A144" s="118">
        <v>142</v>
      </c>
      <c r="B144" s="24" t="s">
        <v>3071</v>
      </c>
      <c r="C144" s="46" t="s">
        <v>12</v>
      </c>
      <c r="D144" s="130" t="s">
        <v>3072</v>
      </c>
      <c r="E144" s="123" t="s">
        <v>3073</v>
      </c>
      <c r="F144" s="124" t="s">
        <v>3074</v>
      </c>
      <c r="G144" s="124" t="s">
        <v>3075</v>
      </c>
      <c r="H144" s="124"/>
    </row>
    <row r="145" spans="1:8" x14ac:dyDescent="0.6">
      <c r="A145" s="118">
        <v>143</v>
      </c>
      <c r="B145" s="24" t="s">
        <v>3076</v>
      </c>
      <c r="C145" s="46" t="s">
        <v>12</v>
      </c>
      <c r="D145" s="130" t="s">
        <v>3077</v>
      </c>
      <c r="E145" s="123" t="s">
        <v>3078</v>
      </c>
      <c r="F145" s="124" t="s">
        <v>3079</v>
      </c>
      <c r="G145" s="137" t="s">
        <v>3080</v>
      </c>
      <c r="H145" s="124"/>
    </row>
    <row r="146" spans="1:8" x14ac:dyDescent="0.6">
      <c r="A146" s="118">
        <v>144</v>
      </c>
      <c r="B146" s="11" t="s">
        <v>3081</v>
      </c>
      <c r="C146" s="44" t="s">
        <v>2601</v>
      </c>
      <c r="D146" s="18">
        <v>26</v>
      </c>
      <c r="E146" s="125" t="s">
        <v>3082</v>
      </c>
      <c r="F146" s="126" t="s">
        <v>3083</v>
      </c>
      <c r="G146" s="126" t="s">
        <v>3084</v>
      </c>
      <c r="H146" s="129"/>
    </row>
    <row r="147" spans="1:8" x14ac:dyDescent="0.6">
      <c r="A147" s="118">
        <v>145</v>
      </c>
      <c r="B147" s="11" t="s">
        <v>3085</v>
      </c>
      <c r="C147" s="44" t="s">
        <v>12</v>
      </c>
      <c r="D147" s="18">
        <v>39</v>
      </c>
      <c r="E147" s="125" t="s">
        <v>3086</v>
      </c>
      <c r="F147" s="126" t="s">
        <v>3087</v>
      </c>
      <c r="G147" s="126" t="s">
        <v>3088</v>
      </c>
      <c r="H147" s="129"/>
    </row>
    <row r="148" spans="1:8" x14ac:dyDescent="0.6">
      <c r="A148" s="118">
        <v>146</v>
      </c>
      <c r="B148" s="11" t="s">
        <v>3089</v>
      </c>
      <c r="C148" s="44" t="s">
        <v>12</v>
      </c>
      <c r="D148" s="18">
        <v>45</v>
      </c>
      <c r="E148" s="125" t="s">
        <v>3090</v>
      </c>
      <c r="F148" s="126" t="s">
        <v>3083</v>
      </c>
      <c r="G148" s="126" t="s">
        <v>3091</v>
      </c>
      <c r="H148" s="129"/>
    </row>
    <row r="149" spans="1:8" x14ac:dyDescent="0.6">
      <c r="A149" s="118">
        <v>147</v>
      </c>
      <c r="B149" s="11" t="s">
        <v>3047</v>
      </c>
      <c r="C149" s="44" t="s">
        <v>12</v>
      </c>
      <c r="D149" s="18">
        <v>34</v>
      </c>
      <c r="E149" s="125" t="s">
        <v>3092</v>
      </c>
      <c r="F149" s="126" t="s">
        <v>3087</v>
      </c>
      <c r="G149" s="126" t="s">
        <v>3093</v>
      </c>
      <c r="H149" s="129"/>
    </row>
    <row r="150" spans="1:8" x14ac:dyDescent="0.6">
      <c r="A150" s="118">
        <v>148</v>
      </c>
      <c r="B150" s="11" t="s">
        <v>3094</v>
      </c>
      <c r="C150" s="44" t="s">
        <v>12</v>
      </c>
      <c r="D150" s="18">
        <v>50</v>
      </c>
      <c r="E150" s="125" t="s">
        <v>3095</v>
      </c>
      <c r="F150" s="126" t="s">
        <v>3096</v>
      </c>
      <c r="G150" s="126" t="s">
        <v>3097</v>
      </c>
      <c r="H150" s="129"/>
    </row>
    <row r="151" spans="1:8" x14ac:dyDescent="0.6">
      <c r="A151" s="118">
        <v>149</v>
      </c>
      <c r="B151" s="11" t="s">
        <v>3098</v>
      </c>
      <c r="C151" s="44" t="s">
        <v>12</v>
      </c>
      <c r="D151" s="18">
        <v>50</v>
      </c>
      <c r="E151" s="125" t="s">
        <v>3099</v>
      </c>
      <c r="F151" s="126" t="s">
        <v>3100</v>
      </c>
      <c r="G151" s="126" t="s">
        <v>3101</v>
      </c>
      <c r="H151" s="129"/>
    </row>
    <row r="152" spans="1:8" x14ac:dyDescent="0.6">
      <c r="A152" s="118">
        <v>150</v>
      </c>
      <c r="B152" s="11" t="s">
        <v>3102</v>
      </c>
      <c r="C152" s="44" t="s">
        <v>12</v>
      </c>
      <c r="D152" s="18">
        <v>37</v>
      </c>
      <c r="E152" s="125" t="s">
        <v>3103</v>
      </c>
      <c r="F152" s="126" t="s">
        <v>3104</v>
      </c>
      <c r="G152" s="126" t="s">
        <v>3105</v>
      </c>
      <c r="H152" s="129"/>
    </row>
    <row r="153" spans="1:8" x14ac:dyDescent="0.6">
      <c r="A153" s="118">
        <v>151</v>
      </c>
      <c r="B153" s="119" t="s">
        <v>3106</v>
      </c>
      <c r="C153" s="44" t="s">
        <v>12</v>
      </c>
      <c r="D153" s="138">
        <v>23</v>
      </c>
      <c r="E153" s="121" t="s">
        <v>3107</v>
      </c>
      <c r="F153" s="140" t="s">
        <v>3108</v>
      </c>
      <c r="G153" s="122" t="s">
        <v>3109</v>
      </c>
      <c r="H153" s="122"/>
    </row>
    <row r="154" spans="1:8" x14ac:dyDescent="0.6">
      <c r="A154" s="118">
        <v>152</v>
      </c>
      <c r="B154" s="119" t="s">
        <v>3110</v>
      </c>
      <c r="C154" s="44" t="s">
        <v>12</v>
      </c>
      <c r="D154" s="138">
        <v>25</v>
      </c>
      <c r="E154" s="121" t="s">
        <v>3111</v>
      </c>
      <c r="F154" s="140" t="s">
        <v>3112</v>
      </c>
      <c r="G154" s="122" t="s">
        <v>3113</v>
      </c>
      <c r="H154" s="122"/>
    </row>
    <row r="155" spans="1:8" x14ac:dyDescent="0.6">
      <c r="A155" s="118">
        <v>153</v>
      </c>
      <c r="B155" s="119" t="s">
        <v>3114</v>
      </c>
      <c r="C155" s="44" t="s">
        <v>12</v>
      </c>
      <c r="D155" s="138">
        <v>26</v>
      </c>
      <c r="E155" s="121" t="s">
        <v>3115</v>
      </c>
      <c r="F155" s="140"/>
      <c r="G155" s="122" t="s">
        <v>3116</v>
      </c>
      <c r="H155" s="122"/>
    </row>
    <row r="156" spans="1:8" x14ac:dyDescent="0.6">
      <c r="A156" s="118">
        <v>154</v>
      </c>
      <c r="B156" s="119" t="s">
        <v>3117</v>
      </c>
      <c r="C156" s="44" t="s">
        <v>12</v>
      </c>
      <c r="D156" s="120"/>
      <c r="E156" s="121" t="s">
        <v>3118</v>
      </c>
      <c r="F156" s="140" t="s">
        <v>3119</v>
      </c>
      <c r="G156" s="122" t="s">
        <v>3120</v>
      </c>
      <c r="H156" s="122"/>
    </row>
    <row r="157" spans="1:8" x14ac:dyDescent="0.6">
      <c r="A157" s="118">
        <v>155</v>
      </c>
      <c r="B157" s="119" t="s">
        <v>3121</v>
      </c>
      <c r="C157" s="44" t="s">
        <v>12</v>
      </c>
      <c r="D157" s="120"/>
      <c r="E157" s="121" t="s">
        <v>3122</v>
      </c>
      <c r="F157" s="140" t="s">
        <v>3123</v>
      </c>
      <c r="G157" s="122" t="s">
        <v>3124</v>
      </c>
      <c r="H157" s="122"/>
    </row>
    <row r="158" spans="1:8" x14ac:dyDescent="0.6">
      <c r="A158" s="118">
        <v>156</v>
      </c>
      <c r="B158" s="119" t="s">
        <v>3125</v>
      </c>
      <c r="C158" s="44" t="s">
        <v>12</v>
      </c>
      <c r="D158" s="120"/>
      <c r="E158" s="121" t="s">
        <v>3126</v>
      </c>
      <c r="F158" s="140" t="s">
        <v>3127</v>
      </c>
      <c r="G158" s="122" t="s">
        <v>3128</v>
      </c>
      <c r="H158" s="122"/>
    </row>
    <row r="159" spans="1:8" x14ac:dyDescent="0.6">
      <c r="A159" s="118">
        <v>157</v>
      </c>
      <c r="B159" s="119" t="s">
        <v>3129</v>
      </c>
      <c r="C159" s="44" t="s">
        <v>12</v>
      </c>
      <c r="D159" s="138">
        <v>28</v>
      </c>
      <c r="E159" s="121" t="s">
        <v>3130</v>
      </c>
      <c r="F159" s="140" t="s">
        <v>3131</v>
      </c>
      <c r="G159" s="122" t="s">
        <v>3132</v>
      </c>
      <c r="H159" s="122"/>
    </row>
    <row r="160" spans="1:8" x14ac:dyDescent="0.6">
      <c r="A160" s="118">
        <v>158</v>
      </c>
      <c r="B160" s="119" t="s">
        <v>3133</v>
      </c>
      <c r="C160" s="44" t="s">
        <v>12</v>
      </c>
      <c r="D160" s="120"/>
      <c r="E160" s="121" t="s">
        <v>3134</v>
      </c>
      <c r="F160" s="140" t="s">
        <v>3135</v>
      </c>
      <c r="G160" s="122" t="s">
        <v>3136</v>
      </c>
      <c r="H160" s="122"/>
    </row>
    <row r="161" spans="1:8" x14ac:dyDescent="0.6">
      <c r="A161" s="118">
        <v>159</v>
      </c>
      <c r="B161" s="119" t="s">
        <v>3137</v>
      </c>
      <c r="C161" s="44" t="s">
        <v>12</v>
      </c>
      <c r="D161" s="120"/>
      <c r="E161" s="121" t="s">
        <v>3138</v>
      </c>
      <c r="F161" s="140" t="s">
        <v>3139</v>
      </c>
      <c r="G161" s="122" t="s">
        <v>3140</v>
      </c>
      <c r="H161" s="122"/>
    </row>
    <row r="162" spans="1:8" x14ac:dyDescent="0.6">
      <c r="A162" s="118">
        <v>160</v>
      </c>
      <c r="B162" s="119" t="s">
        <v>3141</v>
      </c>
      <c r="C162" s="44" t="s">
        <v>12</v>
      </c>
      <c r="D162" s="120"/>
      <c r="E162" s="121" t="s">
        <v>3142</v>
      </c>
      <c r="F162" s="140" t="s">
        <v>3143</v>
      </c>
      <c r="G162" s="122" t="s">
        <v>3144</v>
      </c>
      <c r="H162" s="122"/>
    </row>
    <row r="163" spans="1:8" x14ac:dyDescent="0.6">
      <c r="A163" s="118">
        <v>161</v>
      </c>
      <c r="B163" s="119" t="s">
        <v>3145</v>
      </c>
      <c r="C163" s="44" t="s">
        <v>12</v>
      </c>
      <c r="D163" s="120"/>
      <c r="E163" s="121" t="s">
        <v>3146</v>
      </c>
      <c r="F163" s="140" t="s">
        <v>3147</v>
      </c>
      <c r="G163" s="122" t="s">
        <v>3148</v>
      </c>
      <c r="H163" s="122"/>
    </row>
    <row r="164" spans="1:8" x14ac:dyDescent="0.6">
      <c r="A164" s="118">
        <v>162</v>
      </c>
      <c r="B164" s="119" t="s">
        <v>3149</v>
      </c>
      <c r="C164" s="44" t="s">
        <v>12</v>
      </c>
      <c r="D164" s="120"/>
      <c r="E164" s="121" t="s">
        <v>3150</v>
      </c>
      <c r="F164" s="140" t="s">
        <v>3112</v>
      </c>
      <c r="G164" s="122" t="s">
        <v>3151</v>
      </c>
      <c r="H164" s="122"/>
    </row>
    <row r="165" spans="1:8" x14ac:dyDescent="0.6">
      <c r="A165" s="118">
        <v>163</v>
      </c>
      <c r="B165" s="119" t="s">
        <v>3152</v>
      </c>
      <c r="C165" s="44" t="s">
        <v>12</v>
      </c>
      <c r="D165" s="120"/>
      <c r="E165" s="121" t="s">
        <v>3153</v>
      </c>
      <c r="F165" s="140"/>
      <c r="G165" s="122" t="s">
        <v>3154</v>
      </c>
      <c r="H165" s="122"/>
    </row>
    <row r="166" spans="1:8" x14ac:dyDescent="0.6">
      <c r="A166" s="118">
        <v>164</v>
      </c>
      <c r="B166" s="119" t="s">
        <v>3155</v>
      </c>
      <c r="C166" s="44" t="s">
        <v>12</v>
      </c>
      <c r="D166" s="120"/>
      <c r="E166" s="121" t="s">
        <v>3156</v>
      </c>
      <c r="F166" s="140" t="s">
        <v>3157</v>
      </c>
      <c r="G166" s="122" t="s">
        <v>3158</v>
      </c>
      <c r="H166" s="122"/>
    </row>
    <row r="167" spans="1:8" x14ac:dyDescent="0.6">
      <c r="A167" s="118">
        <v>165</v>
      </c>
      <c r="B167" s="119" t="s">
        <v>3052</v>
      </c>
      <c r="C167" s="44" t="s">
        <v>12</v>
      </c>
      <c r="D167" s="120"/>
      <c r="E167" s="121" t="s">
        <v>3159</v>
      </c>
      <c r="F167" s="140" t="s">
        <v>3160</v>
      </c>
      <c r="G167" s="122" t="s">
        <v>3161</v>
      </c>
      <c r="H167" s="122"/>
    </row>
    <row r="168" spans="1:8" x14ac:dyDescent="0.6">
      <c r="A168" s="118">
        <v>166</v>
      </c>
      <c r="B168" s="119" t="s">
        <v>3162</v>
      </c>
      <c r="C168" s="44" t="s">
        <v>12</v>
      </c>
      <c r="D168" s="120"/>
      <c r="E168" s="121" t="s">
        <v>3163</v>
      </c>
      <c r="F168" s="140" t="s">
        <v>3164</v>
      </c>
      <c r="G168" s="122" t="s">
        <v>3165</v>
      </c>
      <c r="H168" s="122"/>
    </row>
    <row r="169" spans="1:8" x14ac:dyDescent="0.6">
      <c r="A169" s="118">
        <v>167</v>
      </c>
      <c r="B169" s="119" t="s">
        <v>3166</v>
      </c>
      <c r="C169" s="44" t="s">
        <v>12</v>
      </c>
      <c r="D169" s="138">
        <v>23</v>
      </c>
      <c r="E169" s="121" t="s">
        <v>3167</v>
      </c>
      <c r="F169" s="140" t="s">
        <v>3168</v>
      </c>
      <c r="G169" s="122" t="s">
        <v>3169</v>
      </c>
      <c r="H169" s="122"/>
    </row>
    <row r="170" spans="1:8" x14ac:dyDescent="0.6">
      <c r="A170" s="118">
        <v>168</v>
      </c>
      <c r="B170" s="119" t="s">
        <v>3170</v>
      </c>
      <c r="C170" s="44" t="s">
        <v>12</v>
      </c>
      <c r="D170" s="120"/>
      <c r="E170" s="121" t="s">
        <v>3171</v>
      </c>
      <c r="F170" s="140"/>
      <c r="G170" s="122" t="s">
        <v>3172</v>
      </c>
      <c r="H170" s="122"/>
    </row>
    <row r="171" spans="1:8" x14ac:dyDescent="0.6">
      <c r="A171" s="118">
        <v>169</v>
      </c>
      <c r="B171" s="119" t="s">
        <v>3173</v>
      </c>
      <c r="C171" s="44" t="s">
        <v>12</v>
      </c>
      <c r="D171" s="120"/>
      <c r="E171" s="121" t="s">
        <v>3174</v>
      </c>
      <c r="F171" s="140" t="s">
        <v>3175</v>
      </c>
      <c r="G171" s="122" t="s">
        <v>3176</v>
      </c>
      <c r="H171" s="122"/>
    </row>
    <row r="172" spans="1:8" x14ac:dyDescent="0.6">
      <c r="A172" s="118">
        <v>170</v>
      </c>
      <c r="B172" s="119" t="s">
        <v>3177</v>
      </c>
      <c r="C172" s="44" t="s">
        <v>12</v>
      </c>
      <c r="D172" s="120"/>
      <c r="E172" s="121" t="s">
        <v>3178</v>
      </c>
      <c r="F172" s="140" t="s">
        <v>3179</v>
      </c>
      <c r="G172" s="122" t="s">
        <v>3180</v>
      </c>
      <c r="H172" s="122"/>
    </row>
    <row r="173" spans="1:8" x14ac:dyDescent="0.6">
      <c r="A173" s="118">
        <v>171</v>
      </c>
      <c r="B173" s="119" t="s">
        <v>3181</v>
      </c>
      <c r="C173" s="44" t="s">
        <v>12</v>
      </c>
      <c r="D173" s="138">
        <v>30</v>
      </c>
      <c r="E173" s="121" t="s">
        <v>3182</v>
      </c>
      <c r="F173" s="140" t="s">
        <v>3183</v>
      </c>
      <c r="G173" s="122" t="s">
        <v>3184</v>
      </c>
      <c r="H173" s="122"/>
    </row>
    <row r="174" spans="1:8" x14ac:dyDescent="0.6">
      <c r="A174" s="118">
        <v>172</v>
      </c>
      <c r="B174" s="119" t="s">
        <v>3185</v>
      </c>
      <c r="C174" s="44" t="s">
        <v>12</v>
      </c>
      <c r="D174" s="138">
        <v>20</v>
      </c>
      <c r="E174" s="121" t="s">
        <v>3186</v>
      </c>
      <c r="F174" s="140" t="s">
        <v>3157</v>
      </c>
      <c r="G174" s="122" t="s">
        <v>3187</v>
      </c>
      <c r="H174" s="122"/>
    </row>
    <row r="175" spans="1:8" x14ac:dyDescent="0.6">
      <c r="A175" s="118">
        <v>173</v>
      </c>
      <c r="B175" s="119" t="s">
        <v>3188</v>
      </c>
      <c r="C175" s="44" t="s">
        <v>12</v>
      </c>
      <c r="D175" s="138">
        <v>35</v>
      </c>
      <c r="E175" s="121" t="s">
        <v>3189</v>
      </c>
      <c r="F175" s="140" t="s">
        <v>3190</v>
      </c>
      <c r="G175" s="122" t="s">
        <v>3191</v>
      </c>
      <c r="H175" s="122"/>
    </row>
    <row r="176" spans="1:8" x14ac:dyDescent="0.6">
      <c r="A176" s="118">
        <v>174</v>
      </c>
      <c r="B176" s="119" t="s">
        <v>3192</v>
      </c>
      <c r="C176" s="44" t="s">
        <v>12</v>
      </c>
      <c r="D176" s="138">
        <v>27</v>
      </c>
      <c r="E176" s="121" t="s">
        <v>3193</v>
      </c>
      <c r="F176" s="140" t="s">
        <v>3194</v>
      </c>
      <c r="G176" s="122" t="s">
        <v>3195</v>
      </c>
      <c r="H176" s="122"/>
    </row>
    <row r="177" spans="1:8" ht="46.5" x14ac:dyDescent="0.6">
      <c r="A177" s="118">
        <v>175</v>
      </c>
      <c r="B177" s="11" t="s">
        <v>3197</v>
      </c>
      <c r="C177" s="44" t="s">
        <v>12</v>
      </c>
      <c r="D177" s="18">
        <v>40</v>
      </c>
      <c r="E177" s="128" t="s">
        <v>3198</v>
      </c>
      <c r="F177" s="129" t="s">
        <v>3199</v>
      </c>
      <c r="G177" s="129" t="s">
        <v>3200</v>
      </c>
      <c r="H177" s="124"/>
    </row>
    <row r="178" spans="1:8" x14ac:dyDescent="0.6">
      <c r="A178" s="118">
        <v>176</v>
      </c>
      <c r="B178" s="11" t="s">
        <v>3201</v>
      </c>
      <c r="C178" s="44" t="s">
        <v>12</v>
      </c>
      <c r="D178" s="18">
        <v>30</v>
      </c>
      <c r="E178" s="125" t="s">
        <v>3202</v>
      </c>
      <c r="F178" s="126" t="s">
        <v>3203</v>
      </c>
      <c r="G178" s="129" t="s">
        <v>3204</v>
      </c>
      <c r="H178" s="124"/>
    </row>
    <row r="179" spans="1:8" x14ac:dyDescent="0.6">
      <c r="A179" s="118">
        <v>177</v>
      </c>
      <c r="B179" s="11" t="s">
        <v>3205</v>
      </c>
      <c r="C179" s="44" t="s">
        <v>12</v>
      </c>
      <c r="D179" s="18">
        <v>60</v>
      </c>
      <c r="E179" s="125" t="s">
        <v>3206</v>
      </c>
      <c r="F179" s="126" t="s">
        <v>3207</v>
      </c>
      <c r="G179" s="137" t="s">
        <v>3208</v>
      </c>
      <c r="H179" s="124"/>
    </row>
    <row r="180" spans="1:8" x14ac:dyDescent="0.6">
      <c r="A180" s="118">
        <v>178</v>
      </c>
      <c r="B180" s="11" t="s">
        <v>3209</v>
      </c>
      <c r="C180" s="44" t="s">
        <v>12</v>
      </c>
      <c r="D180" s="18">
        <v>15</v>
      </c>
      <c r="E180" s="125" t="s">
        <v>3206</v>
      </c>
      <c r="F180" s="126" t="s">
        <v>3207</v>
      </c>
      <c r="G180" s="137" t="s">
        <v>3208</v>
      </c>
      <c r="H180" s="124"/>
    </row>
    <row r="181" spans="1:8" x14ac:dyDescent="0.6">
      <c r="A181" s="118">
        <v>179</v>
      </c>
      <c r="B181" s="11" t="s">
        <v>3210</v>
      </c>
      <c r="C181" s="44" t="s">
        <v>12</v>
      </c>
      <c r="D181" s="18">
        <v>29</v>
      </c>
      <c r="E181" s="125" t="s">
        <v>3211</v>
      </c>
      <c r="F181" s="126" t="s">
        <v>3212</v>
      </c>
      <c r="G181" s="129" t="s">
        <v>3213</v>
      </c>
      <c r="H181" s="124"/>
    </row>
    <row r="182" spans="1:8" x14ac:dyDescent="0.6">
      <c r="A182" s="118">
        <v>180</v>
      </c>
      <c r="B182" s="11" t="s">
        <v>3214</v>
      </c>
      <c r="C182" s="44" t="s">
        <v>12</v>
      </c>
      <c r="D182" s="18">
        <v>32</v>
      </c>
      <c r="E182" s="125" t="s">
        <v>3215</v>
      </c>
      <c r="F182" s="126" t="s">
        <v>2681</v>
      </c>
      <c r="G182" s="126" t="s">
        <v>3216</v>
      </c>
      <c r="H182" s="124"/>
    </row>
    <row r="183" spans="1:8" x14ac:dyDescent="0.6">
      <c r="A183" s="118">
        <v>181</v>
      </c>
      <c r="B183" s="11" t="s">
        <v>3217</v>
      </c>
      <c r="C183" s="44" t="s">
        <v>12</v>
      </c>
      <c r="D183" s="18">
        <v>35</v>
      </c>
      <c r="E183" s="125" t="s">
        <v>3218</v>
      </c>
      <c r="F183" s="126" t="s">
        <v>3050</v>
      </c>
      <c r="G183" s="126" t="s">
        <v>3219</v>
      </c>
      <c r="H183" s="124"/>
    </row>
    <row r="184" spans="1:8" x14ac:dyDescent="0.6">
      <c r="A184" s="118">
        <v>182</v>
      </c>
      <c r="B184" s="11" t="s">
        <v>3220</v>
      </c>
      <c r="C184" s="44" t="s">
        <v>5</v>
      </c>
      <c r="D184" s="18">
        <v>24</v>
      </c>
      <c r="E184" s="125" t="s">
        <v>3221</v>
      </c>
      <c r="F184" s="126" t="s">
        <v>3222</v>
      </c>
      <c r="G184" s="126" t="s">
        <v>3223</v>
      </c>
      <c r="H184" s="124"/>
    </row>
    <row r="185" spans="1:8" x14ac:dyDescent="0.6">
      <c r="A185" s="118">
        <v>183</v>
      </c>
      <c r="B185" s="11" t="s">
        <v>3224</v>
      </c>
      <c r="C185" s="44" t="s">
        <v>12</v>
      </c>
      <c r="D185" s="18">
        <v>5</v>
      </c>
      <c r="E185" s="125" t="s">
        <v>3221</v>
      </c>
      <c r="F185" s="126" t="s">
        <v>3222</v>
      </c>
      <c r="G185" s="126" t="s">
        <v>3225</v>
      </c>
      <c r="H185" s="124"/>
    </row>
    <row r="186" spans="1:8" ht="46.5" x14ac:dyDescent="0.6">
      <c r="A186" s="118">
        <v>184</v>
      </c>
      <c r="B186" s="11" t="s">
        <v>3226</v>
      </c>
      <c r="C186" s="44" t="s">
        <v>12</v>
      </c>
      <c r="D186" s="18">
        <v>29</v>
      </c>
      <c r="E186" s="125" t="s">
        <v>3227</v>
      </c>
      <c r="F186" s="126" t="s">
        <v>3228</v>
      </c>
      <c r="G186" s="126" t="s">
        <v>3229</v>
      </c>
      <c r="H186" s="124"/>
    </row>
    <row r="187" spans="1:8" ht="46.5" x14ac:dyDescent="0.6">
      <c r="A187" s="118">
        <v>185</v>
      </c>
      <c r="B187" s="11" t="s">
        <v>3230</v>
      </c>
      <c r="C187" s="44" t="s">
        <v>12</v>
      </c>
      <c r="D187" s="18">
        <v>28</v>
      </c>
      <c r="E187" s="125" t="s">
        <v>3231</v>
      </c>
      <c r="F187" s="126" t="s">
        <v>3232</v>
      </c>
      <c r="G187" s="126" t="s">
        <v>3233</v>
      </c>
      <c r="H187" s="124"/>
    </row>
    <row r="188" spans="1:8" ht="46.5" x14ac:dyDescent="0.6">
      <c r="A188" s="118">
        <v>186</v>
      </c>
      <c r="B188" s="6" t="s">
        <v>3234</v>
      </c>
      <c r="C188" s="44" t="s">
        <v>5</v>
      </c>
      <c r="D188" s="18">
        <v>22</v>
      </c>
      <c r="E188" s="128" t="s">
        <v>3235</v>
      </c>
      <c r="F188" s="129" t="s">
        <v>3236</v>
      </c>
      <c r="G188" s="129" t="s">
        <v>3237</v>
      </c>
      <c r="H188" s="124"/>
    </row>
    <row r="189" spans="1:8" ht="93" x14ac:dyDescent="0.6">
      <c r="A189" s="118">
        <v>187</v>
      </c>
      <c r="B189" s="11" t="s">
        <v>3238</v>
      </c>
      <c r="C189" s="46" t="s">
        <v>3239</v>
      </c>
      <c r="D189" s="130">
        <v>34</v>
      </c>
      <c r="E189" s="125" t="s">
        <v>3240</v>
      </c>
      <c r="F189" s="126" t="s">
        <v>3241</v>
      </c>
      <c r="G189" s="126" t="s">
        <v>3242</v>
      </c>
      <c r="H189" s="124"/>
    </row>
    <row r="190" spans="1:8" ht="46.5" x14ac:dyDescent="0.6">
      <c r="A190" s="118">
        <v>188</v>
      </c>
      <c r="B190" s="11" t="s">
        <v>3243</v>
      </c>
      <c r="C190" s="46" t="s">
        <v>3239</v>
      </c>
      <c r="D190" s="130">
        <v>34</v>
      </c>
      <c r="E190" s="125" t="s">
        <v>3244</v>
      </c>
      <c r="F190" s="126" t="s">
        <v>3245</v>
      </c>
      <c r="G190" s="124" t="s">
        <v>3246</v>
      </c>
      <c r="H190" s="124"/>
    </row>
    <row r="191" spans="1:8" x14ac:dyDescent="0.6">
      <c r="A191" s="118">
        <v>189</v>
      </c>
      <c r="B191" s="24" t="s">
        <v>3247</v>
      </c>
      <c r="C191" s="46" t="s">
        <v>3239</v>
      </c>
      <c r="D191" s="130">
        <v>12</v>
      </c>
      <c r="E191" s="125" t="s">
        <v>3248</v>
      </c>
      <c r="F191" s="126" t="s">
        <v>3249</v>
      </c>
      <c r="G191" s="124" t="s">
        <v>3250</v>
      </c>
      <c r="H191" s="124"/>
    </row>
    <row r="192" spans="1:8" x14ac:dyDescent="0.6">
      <c r="A192" s="118">
        <v>190</v>
      </c>
      <c r="B192" s="11" t="s">
        <v>3251</v>
      </c>
      <c r="C192" s="46" t="s">
        <v>3239</v>
      </c>
      <c r="D192" s="130">
        <v>35</v>
      </c>
      <c r="E192" s="125" t="s">
        <v>3252</v>
      </c>
      <c r="F192" s="126" t="s">
        <v>3253</v>
      </c>
      <c r="G192" s="137" t="s">
        <v>3254</v>
      </c>
      <c r="H192" s="124"/>
    </row>
    <row r="193" spans="1:8" x14ac:dyDescent="0.6">
      <c r="A193" s="118">
        <v>191</v>
      </c>
      <c r="B193" s="24" t="s">
        <v>3255</v>
      </c>
      <c r="C193" s="46" t="s">
        <v>3239</v>
      </c>
      <c r="D193" s="130">
        <v>36</v>
      </c>
      <c r="E193" s="125" t="s">
        <v>3256</v>
      </c>
      <c r="F193" s="126" t="s">
        <v>3257</v>
      </c>
      <c r="G193" s="124" t="s">
        <v>3258</v>
      </c>
      <c r="H193" s="124"/>
    </row>
    <row r="194" spans="1:8" x14ac:dyDescent="0.6">
      <c r="A194" s="118">
        <v>192</v>
      </c>
      <c r="B194" s="24" t="s">
        <v>3259</v>
      </c>
      <c r="C194" s="46" t="s">
        <v>3260</v>
      </c>
      <c r="D194" s="130">
        <v>50</v>
      </c>
      <c r="E194" s="125" t="s">
        <v>3261</v>
      </c>
      <c r="F194" s="129" t="s">
        <v>3262</v>
      </c>
      <c r="G194" s="124" t="s">
        <v>3263</v>
      </c>
      <c r="H194" s="124"/>
    </row>
    <row r="195" spans="1:8" x14ac:dyDescent="0.6">
      <c r="A195" s="118">
        <v>193</v>
      </c>
      <c r="B195" s="24" t="s">
        <v>3264</v>
      </c>
      <c r="C195" s="46" t="s">
        <v>3239</v>
      </c>
      <c r="D195" s="130">
        <v>25</v>
      </c>
      <c r="E195" s="125" t="s">
        <v>3261</v>
      </c>
      <c r="F195" s="129" t="s">
        <v>3262</v>
      </c>
      <c r="G195" s="124" t="s">
        <v>3263</v>
      </c>
      <c r="H195" s="124"/>
    </row>
    <row r="196" spans="1:8" ht="46.5" x14ac:dyDescent="0.6">
      <c r="A196" s="118">
        <v>194</v>
      </c>
      <c r="B196" s="11" t="s">
        <v>3265</v>
      </c>
      <c r="C196" s="46" t="s">
        <v>3239</v>
      </c>
      <c r="D196" s="18">
        <v>26</v>
      </c>
      <c r="E196" s="125" t="s">
        <v>3266</v>
      </c>
      <c r="F196" s="126" t="s">
        <v>3267</v>
      </c>
      <c r="G196" s="126" t="s">
        <v>3268</v>
      </c>
      <c r="H196" s="124"/>
    </row>
    <row r="197" spans="1:8" ht="46.5" x14ac:dyDescent="0.6">
      <c r="A197" s="118">
        <v>195</v>
      </c>
      <c r="B197" s="11" t="s">
        <v>3269</v>
      </c>
      <c r="C197" s="10" t="s">
        <v>3239</v>
      </c>
      <c r="D197" s="18">
        <v>18</v>
      </c>
      <c r="E197" s="125" t="s">
        <v>3266</v>
      </c>
      <c r="F197" s="126" t="s">
        <v>3270</v>
      </c>
      <c r="G197" s="126" t="s">
        <v>3268</v>
      </c>
      <c r="H197" s="124"/>
    </row>
    <row r="198" spans="1:8" x14ac:dyDescent="0.6">
      <c r="A198" s="118">
        <v>196</v>
      </c>
      <c r="B198" s="11" t="s">
        <v>3271</v>
      </c>
      <c r="C198" s="10" t="s">
        <v>3239</v>
      </c>
      <c r="D198" s="18">
        <v>42</v>
      </c>
      <c r="E198" s="125" t="s">
        <v>3272</v>
      </c>
      <c r="F198" s="126" t="s">
        <v>3273</v>
      </c>
      <c r="G198" s="126" t="s">
        <v>3274</v>
      </c>
      <c r="H198" s="124"/>
    </row>
    <row r="199" spans="1:8" x14ac:dyDescent="0.6">
      <c r="A199" s="118">
        <v>197</v>
      </c>
      <c r="B199" s="11" t="s">
        <v>3275</v>
      </c>
      <c r="C199" s="10" t="s">
        <v>3239</v>
      </c>
      <c r="D199" s="18">
        <v>23</v>
      </c>
      <c r="E199" s="125" t="s">
        <v>3276</v>
      </c>
      <c r="F199" s="126" t="s">
        <v>3277</v>
      </c>
      <c r="G199" s="126" t="s">
        <v>3278</v>
      </c>
      <c r="H199" s="124"/>
    </row>
    <row r="200" spans="1:8" x14ac:dyDescent="0.6">
      <c r="A200" s="118">
        <v>198</v>
      </c>
      <c r="B200" s="11" t="s">
        <v>3279</v>
      </c>
      <c r="C200" s="10" t="s">
        <v>3260</v>
      </c>
      <c r="D200" s="18">
        <v>46</v>
      </c>
      <c r="E200" s="125" t="s">
        <v>3280</v>
      </c>
      <c r="F200" s="126" t="s">
        <v>3281</v>
      </c>
      <c r="G200" s="126" t="s">
        <v>3282</v>
      </c>
      <c r="H200" s="124"/>
    </row>
    <row r="201" spans="1:8" x14ac:dyDescent="0.6">
      <c r="A201" s="118">
        <v>199</v>
      </c>
      <c r="B201" s="11" t="s">
        <v>3283</v>
      </c>
      <c r="C201" s="10" t="s">
        <v>3239</v>
      </c>
      <c r="D201" s="18">
        <v>37</v>
      </c>
      <c r="E201" s="125" t="s">
        <v>3284</v>
      </c>
      <c r="F201" s="126" t="s">
        <v>3285</v>
      </c>
      <c r="G201" s="126" t="s">
        <v>3286</v>
      </c>
      <c r="H201" s="124"/>
    </row>
    <row r="202" spans="1:8" ht="46.5" x14ac:dyDescent="0.6">
      <c r="A202" s="118">
        <v>200</v>
      </c>
      <c r="B202" s="11" t="s">
        <v>3287</v>
      </c>
      <c r="C202" s="10" t="s">
        <v>3239</v>
      </c>
      <c r="D202" s="18">
        <v>40</v>
      </c>
      <c r="E202" s="125" t="s">
        <v>3288</v>
      </c>
      <c r="F202" s="126" t="s">
        <v>3289</v>
      </c>
      <c r="G202" s="126" t="s">
        <v>3290</v>
      </c>
      <c r="H202" s="124"/>
    </row>
    <row r="203" spans="1:8" x14ac:dyDescent="0.6">
      <c r="A203" s="118"/>
      <c r="B203" s="11" t="s">
        <v>7978</v>
      </c>
      <c r="C203" s="10" t="s">
        <v>12</v>
      </c>
      <c r="D203" s="18">
        <v>36</v>
      </c>
      <c r="E203" s="125" t="s">
        <v>7979</v>
      </c>
      <c r="F203" s="126" t="s">
        <v>7980</v>
      </c>
      <c r="G203" s="126" t="s">
        <v>7981</v>
      </c>
      <c r="H203" s="124"/>
    </row>
    <row r="204" spans="1:8" x14ac:dyDescent="0.6">
      <c r="A204" s="118">
        <v>214</v>
      </c>
      <c r="B204" s="24" t="s">
        <v>3291</v>
      </c>
      <c r="C204" s="45" t="s">
        <v>12</v>
      </c>
      <c r="D204" s="130">
        <v>42</v>
      </c>
      <c r="E204" s="123" t="s">
        <v>3292</v>
      </c>
      <c r="F204" s="126" t="s">
        <v>3293</v>
      </c>
      <c r="G204" s="126" t="s">
        <v>3294</v>
      </c>
      <c r="H204" s="124"/>
    </row>
    <row r="205" spans="1:8" x14ac:dyDescent="0.6">
      <c r="A205" s="118">
        <v>215</v>
      </c>
      <c r="B205" s="24" t="s">
        <v>3295</v>
      </c>
      <c r="C205" s="45" t="s">
        <v>12</v>
      </c>
      <c r="D205" s="130">
        <v>20</v>
      </c>
      <c r="E205" s="123" t="s">
        <v>3296</v>
      </c>
      <c r="F205" s="126" t="s">
        <v>3297</v>
      </c>
      <c r="G205" s="126" t="s">
        <v>3298</v>
      </c>
      <c r="H205" s="124"/>
    </row>
    <row r="206" spans="1:8" x14ac:dyDescent="0.6">
      <c r="A206" s="118">
        <v>216</v>
      </c>
      <c r="B206" s="24" t="s">
        <v>3299</v>
      </c>
      <c r="C206" s="45" t="s">
        <v>12</v>
      </c>
      <c r="D206" s="130">
        <v>18</v>
      </c>
      <c r="E206" s="123" t="s">
        <v>3296</v>
      </c>
      <c r="F206" s="126" t="s">
        <v>3297</v>
      </c>
      <c r="G206" s="126" t="s">
        <v>3300</v>
      </c>
      <c r="H206" s="124"/>
    </row>
    <row r="207" spans="1:8" x14ac:dyDescent="0.6">
      <c r="A207" s="118">
        <v>217</v>
      </c>
      <c r="B207" s="24" t="s">
        <v>3301</v>
      </c>
      <c r="C207" s="45" t="s">
        <v>12</v>
      </c>
      <c r="D207" s="130">
        <v>32</v>
      </c>
      <c r="E207" s="123" t="s">
        <v>3296</v>
      </c>
      <c r="F207" s="126" t="s">
        <v>3297</v>
      </c>
      <c r="G207" s="126" t="s">
        <v>3302</v>
      </c>
      <c r="H207" s="124"/>
    </row>
    <row r="208" spans="1:8" x14ac:dyDescent="0.6">
      <c r="A208" s="118">
        <v>218</v>
      </c>
      <c r="B208" s="24" t="s">
        <v>3303</v>
      </c>
      <c r="C208" s="45" t="s">
        <v>12</v>
      </c>
      <c r="D208" s="130">
        <v>24</v>
      </c>
      <c r="E208" s="123" t="s">
        <v>3304</v>
      </c>
      <c r="F208" s="126" t="s">
        <v>3305</v>
      </c>
      <c r="G208" s="126" t="s">
        <v>3306</v>
      </c>
      <c r="H208" s="124"/>
    </row>
    <row r="209" spans="1:8" x14ac:dyDescent="0.6">
      <c r="A209" s="118">
        <v>219</v>
      </c>
      <c r="B209" s="24" t="s">
        <v>3307</v>
      </c>
      <c r="C209" s="45" t="s">
        <v>12</v>
      </c>
      <c r="D209" s="130">
        <v>27</v>
      </c>
      <c r="E209" s="123" t="s">
        <v>3308</v>
      </c>
      <c r="F209" s="124" t="s">
        <v>3309</v>
      </c>
      <c r="G209" s="126" t="s">
        <v>3310</v>
      </c>
      <c r="H209" s="124"/>
    </row>
    <row r="210" spans="1:8" x14ac:dyDescent="0.6">
      <c r="A210" s="118">
        <v>220</v>
      </c>
      <c r="B210" s="24" t="s">
        <v>3311</v>
      </c>
      <c r="C210" s="45" t="s">
        <v>12</v>
      </c>
      <c r="D210" s="130">
        <v>20</v>
      </c>
      <c r="E210" s="123" t="s">
        <v>3312</v>
      </c>
      <c r="F210" s="126" t="s">
        <v>3313</v>
      </c>
      <c r="G210" s="126" t="s">
        <v>3314</v>
      </c>
      <c r="H210" s="124"/>
    </row>
    <row r="211" spans="1:8" x14ac:dyDescent="0.6">
      <c r="A211" s="118">
        <v>221</v>
      </c>
      <c r="B211" s="24" t="s">
        <v>3315</v>
      </c>
      <c r="C211" s="45" t="s">
        <v>12</v>
      </c>
      <c r="D211" s="130">
        <v>40</v>
      </c>
      <c r="E211" s="123" t="s">
        <v>3316</v>
      </c>
      <c r="F211" s="126" t="s">
        <v>3317</v>
      </c>
      <c r="G211" s="126" t="s">
        <v>3318</v>
      </c>
      <c r="H211" s="124"/>
    </row>
    <row r="212" spans="1:8" x14ac:dyDescent="0.6">
      <c r="A212" s="118">
        <v>222</v>
      </c>
      <c r="B212" s="24" t="s">
        <v>3319</v>
      </c>
      <c r="C212" s="45" t="s">
        <v>12</v>
      </c>
      <c r="D212" s="20">
        <v>31</v>
      </c>
      <c r="E212" s="123" t="s">
        <v>3320</v>
      </c>
      <c r="F212" s="126" t="s">
        <v>3321</v>
      </c>
      <c r="G212" s="126" t="s">
        <v>3322</v>
      </c>
      <c r="H212" s="124"/>
    </row>
    <row r="213" spans="1:8" x14ac:dyDescent="0.6">
      <c r="A213" s="118">
        <v>223</v>
      </c>
      <c r="B213" s="24" t="s">
        <v>3323</v>
      </c>
      <c r="C213" s="45" t="s">
        <v>12</v>
      </c>
      <c r="D213" s="130">
        <v>26</v>
      </c>
      <c r="E213" s="123" t="s">
        <v>3324</v>
      </c>
      <c r="F213" s="126" t="s">
        <v>3321</v>
      </c>
      <c r="G213" s="126" t="s">
        <v>3325</v>
      </c>
      <c r="H213" s="124"/>
    </row>
    <row r="214" spans="1:8" x14ac:dyDescent="0.6">
      <c r="A214" s="118">
        <v>224</v>
      </c>
      <c r="B214" s="24" t="s">
        <v>3326</v>
      </c>
      <c r="C214" s="45" t="s">
        <v>12</v>
      </c>
      <c r="D214" s="130">
        <v>40</v>
      </c>
      <c r="E214" s="123" t="s">
        <v>3312</v>
      </c>
      <c r="F214" s="126" t="s">
        <v>3321</v>
      </c>
      <c r="G214" s="126" t="s">
        <v>3327</v>
      </c>
      <c r="H214" s="124"/>
    </row>
    <row r="215" spans="1:8" x14ac:dyDescent="0.6">
      <c r="A215" s="118">
        <v>225</v>
      </c>
      <c r="B215" s="24" t="s">
        <v>3328</v>
      </c>
      <c r="C215" s="45" t="s">
        <v>12</v>
      </c>
      <c r="D215" s="130">
        <v>48</v>
      </c>
      <c r="E215" s="123" t="s">
        <v>3312</v>
      </c>
      <c r="F215" s="126" t="s">
        <v>3321</v>
      </c>
      <c r="G215" s="140" t="s">
        <v>3329</v>
      </c>
      <c r="H215" s="122"/>
    </row>
    <row r="216" spans="1:8" x14ac:dyDescent="0.6">
      <c r="A216" s="118">
        <v>226</v>
      </c>
      <c r="B216" s="24" t="s">
        <v>3330</v>
      </c>
      <c r="C216" s="45" t="s">
        <v>12</v>
      </c>
      <c r="D216" s="130">
        <v>50</v>
      </c>
      <c r="E216" s="123" t="s">
        <v>3312</v>
      </c>
      <c r="F216" s="126" t="s">
        <v>3321</v>
      </c>
      <c r="G216" s="140" t="s">
        <v>3329</v>
      </c>
      <c r="H216" s="122"/>
    </row>
    <row r="217" spans="1:8" x14ac:dyDescent="0.6">
      <c r="A217" s="118">
        <v>227</v>
      </c>
      <c r="B217" s="24" t="s">
        <v>3331</v>
      </c>
      <c r="C217" s="45" t="s">
        <v>12</v>
      </c>
      <c r="D217" s="130">
        <v>21</v>
      </c>
      <c r="E217" s="123" t="s">
        <v>3304</v>
      </c>
      <c r="F217" s="126" t="s">
        <v>3321</v>
      </c>
      <c r="G217" s="126" t="s">
        <v>3332</v>
      </c>
      <c r="H217" s="124"/>
    </row>
    <row r="218" spans="1:8" x14ac:dyDescent="0.6">
      <c r="A218" s="118">
        <v>228</v>
      </c>
      <c r="B218" s="24" t="s">
        <v>3333</v>
      </c>
      <c r="C218" s="45" t="s">
        <v>12</v>
      </c>
      <c r="D218" s="130">
        <v>26</v>
      </c>
      <c r="E218" s="123" t="s">
        <v>3320</v>
      </c>
      <c r="F218" s="126" t="s">
        <v>3321</v>
      </c>
      <c r="G218" s="126" t="s">
        <v>3334</v>
      </c>
      <c r="H218" s="137"/>
    </row>
    <row r="219" spans="1:8" x14ac:dyDescent="0.6">
      <c r="A219" s="118">
        <v>229</v>
      </c>
      <c r="B219" s="24" t="s">
        <v>3335</v>
      </c>
      <c r="C219" s="45" t="s">
        <v>12</v>
      </c>
      <c r="D219" s="130">
        <v>66</v>
      </c>
      <c r="E219" s="123" t="s">
        <v>3336</v>
      </c>
      <c r="F219" s="126" t="s">
        <v>3321</v>
      </c>
      <c r="G219" s="126" t="s">
        <v>3337</v>
      </c>
      <c r="H219" s="137"/>
    </row>
    <row r="220" spans="1:8" x14ac:dyDescent="0.6">
      <c r="A220" s="118">
        <v>230</v>
      </c>
      <c r="B220" s="24" t="s">
        <v>3338</v>
      </c>
      <c r="C220" s="44" t="s">
        <v>12</v>
      </c>
      <c r="D220" s="18">
        <v>18</v>
      </c>
      <c r="E220" s="125" t="s">
        <v>3339</v>
      </c>
      <c r="F220" s="126" t="s">
        <v>3340</v>
      </c>
      <c r="G220" s="126" t="s">
        <v>3341</v>
      </c>
      <c r="H220" s="129"/>
    </row>
    <row r="221" spans="1:8" x14ac:dyDescent="0.6">
      <c r="A221" s="118">
        <v>231</v>
      </c>
      <c r="B221" s="24" t="s">
        <v>3342</v>
      </c>
      <c r="C221" s="44" t="s">
        <v>12</v>
      </c>
      <c r="D221" s="18">
        <v>45</v>
      </c>
      <c r="E221" s="125" t="s">
        <v>3343</v>
      </c>
      <c r="F221" s="126" t="s">
        <v>3344</v>
      </c>
      <c r="G221" s="126" t="s">
        <v>3345</v>
      </c>
      <c r="H221" s="129"/>
    </row>
    <row r="222" spans="1:8" x14ac:dyDescent="0.6">
      <c r="A222" s="118">
        <v>232</v>
      </c>
      <c r="B222" s="24" t="s">
        <v>3061</v>
      </c>
      <c r="C222" s="44" t="s">
        <v>12</v>
      </c>
      <c r="D222" s="18">
        <v>40</v>
      </c>
      <c r="E222" s="125" t="s">
        <v>3346</v>
      </c>
      <c r="F222" s="126" t="s">
        <v>3344</v>
      </c>
      <c r="G222" s="126" t="s">
        <v>3347</v>
      </c>
      <c r="H222" s="129"/>
    </row>
    <row r="223" spans="1:8" ht="46.5" x14ac:dyDescent="0.6">
      <c r="A223" s="118">
        <v>233</v>
      </c>
      <c r="B223" s="24" t="s">
        <v>3348</v>
      </c>
      <c r="C223" s="44" t="s">
        <v>12</v>
      </c>
      <c r="D223" s="18">
        <v>45</v>
      </c>
      <c r="E223" s="125" t="s">
        <v>3349</v>
      </c>
      <c r="F223" s="126" t="s">
        <v>3350</v>
      </c>
      <c r="G223" s="126" t="s">
        <v>3351</v>
      </c>
      <c r="H223" s="129"/>
    </row>
    <row r="224" spans="1:8" ht="46.5" x14ac:dyDescent="0.6">
      <c r="A224" s="118">
        <v>234</v>
      </c>
      <c r="B224" s="24" t="s">
        <v>3352</v>
      </c>
      <c r="C224" s="44" t="s">
        <v>12</v>
      </c>
      <c r="D224" s="18">
        <v>38</v>
      </c>
      <c r="E224" s="125" t="s">
        <v>3353</v>
      </c>
      <c r="F224" s="126" t="s">
        <v>3354</v>
      </c>
      <c r="G224" s="126" t="s">
        <v>3355</v>
      </c>
      <c r="H224" s="129"/>
    </row>
    <row r="225" spans="1:8" x14ac:dyDescent="0.6">
      <c r="A225" s="118">
        <v>235</v>
      </c>
      <c r="B225" s="11" t="s">
        <v>3356</v>
      </c>
      <c r="C225" s="44" t="s">
        <v>12</v>
      </c>
      <c r="D225" s="130">
        <v>23</v>
      </c>
      <c r="E225" s="125" t="s">
        <v>3357</v>
      </c>
      <c r="F225" s="126" t="s">
        <v>3358</v>
      </c>
      <c r="G225" s="126" t="s">
        <v>3359</v>
      </c>
      <c r="H225" s="129"/>
    </row>
    <row r="226" spans="1:8" x14ac:dyDescent="0.6">
      <c r="A226" s="118">
        <v>236</v>
      </c>
      <c r="B226" s="141" t="s">
        <v>3360</v>
      </c>
      <c r="C226" s="46" t="s">
        <v>12</v>
      </c>
      <c r="D226" s="142">
        <v>22</v>
      </c>
      <c r="E226" s="123" t="s">
        <v>3361</v>
      </c>
      <c r="F226" s="321" t="s">
        <v>2629</v>
      </c>
      <c r="G226" s="124" t="s">
        <v>3362</v>
      </c>
      <c r="H226" s="124"/>
    </row>
    <row r="227" spans="1:8" x14ac:dyDescent="0.6">
      <c r="A227" s="118">
        <v>237</v>
      </c>
      <c r="B227" s="143" t="s">
        <v>3363</v>
      </c>
      <c r="C227" s="46" t="s">
        <v>12</v>
      </c>
      <c r="D227" s="144">
        <v>10</v>
      </c>
      <c r="E227" s="123" t="s">
        <v>3364</v>
      </c>
      <c r="F227" s="322" t="s">
        <v>2629</v>
      </c>
      <c r="G227" s="124" t="s">
        <v>3365</v>
      </c>
      <c r="H227" s="124"/>
    </row>
    <row r="228" spans="1:8" x14ac:dyDescent="0.6">
      <c r="A228" s="118">
        <v>238</v>
      </c>
      <c r="B228" s="141" t="s">
        <v>1211</v>
      </c>
      <c r="C228" s="46" t="s">
        <v>5</v>
      </c>
      <c r="D228" s="142">
        <v>14</v>
      </c>
      <c r="E228" s="123" t="s">
        <v>3364</v>
      </c>
      <c r="F228" s="321" t="s">
        <v>2629</v>
      </c>
      <c r="G228" s="124" t="s">
        <v>3365</v>
      </c>
      <c r="H228" s="124"/>
    </row>
    <row r="229" spans="1:8" x14ac:dyDescent="0.6">
      <c r="A229" s="118">
        <v>239</v>
      </c>
      <c r="B229" s="143" t="s">
        <v>3366</v>
      </c>
      <c r="C229" s="46" t="s">
        <v>12</v>
      </c>
      <c r="D229" s="144">
        <v>41</v>
      </c>
      <c r="E229" s="123" t="s">
        <v>3364</v>
      </c>
      <c r="F229" s="322" t="s">
        <v>2629</v>
      </c>
      <c r="G229" s="124" t="s">
        <v>3367</v>
      </c>
      <c r="H229" s="124"/>
    </row>
    <row r="230" spans="1:8" x14ac:dyDescent="0.6">
      <c r="A230" s="118">
        <v>240</v>
      </c>
      <c r="B230" s="143" t="s">
        <v>3368</v>
      </c>
      <c r="C230" s="46" t="s">
        <v>5</v>
      </c>
      <c r="D230" s="144">
        <v>35</v>
      </c>
      <c r="E230" s="123" t="s">
        <v>3364</v>
      </c>
      <c r="F230" s="322" t="s">
        <v>2629</v>
      </c>
      <c r="G230" s="124" t="s">
        <v>3365</v>
      </c>
      <c r="H230" s="124"/>
    </row>
    <row r="231" spans="1:8" x14ac:dyDescent="0.6">
      <c r="A231" s="118">
        <v>241</v>
      </c>
      <c r="B231" s="141" t="s">
        <v>3369</v>
      </c>
      <c r="C231" s="46" t="s">
        <v>12</v>
      </c>
      <c r="D231" s="142">
        <v>54</v>
      </c>
      <c r="E231" s="123" t="s">
        <v>3364</v>
      </c>
      <c r="F231" s="321" t="s">
        <v>2629</v>
      </c>
      <c r="G231" s="124" t="s">
        <v>3370</v>
      </c>
      <c r="H231" s="124"/>
    </row>
    <row r="232" spans="1:8" x14ac:dyDescent="0.6">
      <c r="A232" s="118">
        <v>242</v>
      </c>
      <c r="B232" s="141" t="s">
        <v>3371</v>
      </c>
      <c r="C232" s="46" t="s">
        <v>5</v>
      </c>
      <c r="D232" s="142">
        <v>31</v>
      </c>
      <c r="E232" s="123" t="s">
        <v>3364</v>
      </c>
      <c r="F232" s="321" t="s">
        <v>2629</v>
      </c>
      <c r="G232" s="124" t="s">
        <v>3365</v>
      </c>
      <c r="H232" s="124"/>
    </row>
    <row r="233" spans="1:8" x14ac:dyDescent="0.6">
      <c r="A233" s="118">
        <v>243</v>
      </c>
      <c r="B233" s="143" t="s">
        <v>3372</v>
      </c>
      <c r="C233" s="46" t="s">
        <v>12</v>
      </c>
      <c r="D233" s="144">
        <v>40</v>
      </c>
      <c r="E233" s="123" t="s">
        <v>3364</v>
      </c>
      <c r="F233" s="322" t="s">
        <v>2629</v>
      </c>
      <c r="G233" s="124" t="s">
        <v>3367</v>
      </c>
      <c r="H233" s="124"/>
    </row>
    <row r="234" spans="1:8" x14ac:dyDescent="0.6">
      <c r="A234" s="118">
        <v>244</v>
      </c>
      <c r="B234" s="141" t="s">
        <v>3373</v>
      </c>
      <c r="C234" s="46" t="s">
        <v>12</v>
      </c>
      <c r="D234" s="142">
        <v>20</v>
      </c>
      <c r="E234" s="123" t="s">
        <v>3374</v>
      </c>
      <c r="F234" s="321" t="s">
        <v>2629</v>
      </c>
      <c r="G234" s="124" t="s">
        <v>3375</v>
      </c>
      <c r="H234" s="124"/>
    </row>
    <row r="235" spans="1:8" x14ac:dyDescent="0.6">
      <c r="A235" s="118">
        <v>245</v>
      </c>
      <c r="B235" s="141" t="s">
        <v>3376</v>
      </c>
      <c r="C235" s="46" t="s">
        <v>5</v>
      </c>
      <c r="D235" s="142">
        <v>28</v>
      </c>
      <c r="E235" s="123" t="s">
        <v>3377</v>
      </c>
      <c r="F235" s="321" t="s">
        <v>3378</v>
      </c>
      <c r="G235" s="124" t="s">
        <v>3379</v>
      </c>
      <c r="H235" s="124"/>
    </row>
    <row r="236" spans="1:8" x14ac:dyDescent="0.6">
      <c r="A236" s="118">
        <v>246</v>
      </c>
      <c r="B236" s="141" t="s">
        <v>3380</v>
      </c>
      <c r="C236" s="46" t="s">
        <v>5</v>
      </c>
      <c r="D236" s="142">
        <v>3</v>
      </c>
      <c r="E236" s="123" t="s">
        <v>3377</v>
      </c>
      <c r="F236" s="321" t="s">
        <v>3378</v>
      </c>
      <c r="G236" s="124" t="s">
        <v>3379</v>
      </c>
      <c r="H236" s="124"/>
    </row>
    <row r="237" spans="1:8" x14ac:dyDescent="0.6">
      <c r="A237" s="118">
        <v>247</v>
      </c>
      <c r="B237" s="143" t="s">
        <v>3381</v>
      </c>
      <c r="C237" s="46" t="s">
        <v>12</v>
      </c>
      <c r="D237" s="144">
        <v>3</v>
      </c>
      <c r="E237" s="123" t="s">
        <v>3377</v>
      </c>
      <c r="F237" s="322" t="s">
        <v>3378</v>
      </c>
      <c r="G237" s="124" t="s">
        <v>3379</v>
      </c>
      <c r="H237" s="124"/>
    </row>
    <row r="238" spans="1:8" x14ac:dyDescent="0.6">
      <c r="A238" s="118">
        <v>248</v>
      </c>
      <c r="B238" s="143" t="s">
        <v>3382</v>
      </c>
      <c r="C238" s="46" t="s">
        <v>12</v>
      </c>
      <c r="D238" s="144">
        <v>30</v>
      </c>
      <c r="E238" s="123" t="s">
        <v>3377</v>
      </c>
      <c r="F238" s="322" t="s">
        <v>3378</v>
      </c>
      <c r="G238" s="124" t="s">
        <v>3379</v>
      </c>
      <c r="H238" s="124"/>
    </row>
    <row r="239" spans="1:8" x14ac:dyDescent="0.6">
      <c r="A239" s="118">
        <v>249</v>
      </c>
      <c r="B239" s="143" t="s">
        <v>3383</v>
      </c>
      <c r="C239" s="46" t="s">
        <v>12</v>
      </c>
      <c r="D239" s="144">
        <v>20</v>
      </c>
      <c r="E239" s="123" t="s">
        <v>3384</v>
      </c>
      <c r="F239" s="322" t="s">
        <v>2629</v>
      </c>
      <c r="G239" s="124" t="s">
        <v>3385</v>
      </c>
      <c r="H239" s="124"/>
    </row>
    <row r="240" spans="1:8" x14ac:dyDescent="0.6">
      <c r="A240" s="118">
        <v>250</v>
      </c>
      <c r="B240" s="141" t="s">
        <v>3386</v>
      </c>
      <c r="C240" s="46" t="s">
        <v>12</v>
      </c>
      <c r="D240" s="142">
        <v>34</v>
      </c>
      <c r="E240" s="123" t="s">
        <v>3384</v>
      </c>
      <c r="F240" s="321" t="s">
        <v>2629</v>
      </c>
      <c r="G240" s="124" t="s">
        <v>3387</v>
      </c>
      <c r="H240" s="124"/>
    </row>
    <row r="241" spans="1:8" x14ac:dyDescent="0.6">
      <c r="A241" s="118">
        <v>251</v>
      </c>
      <c r="B241" s="143" t="s">
        <v>1764</v>
      </c>
      <c r="C241" s="46" t="s">
        <v>12</v>
      </c>
      <c r="D241" s="144">
        <v>30</v>
      </c>
      <c r="E241" s="123" t="s">
        <v>3384</v>
      </c>
      <c r="F241" s="322" t="s">
        <v>3388</v>
      </c>
      <c r="G241" s="124" t="s">
        <v>3389</v>
      </c>
      <c r="H241" s="124"/>
    </row>
    <row r="242" spans="1:8" x14ac:dyDescent="0.6">
      <c r="A242" s="118">
        <v>252</v>
      </c>
      <c r="B242" s="143" t="s">
        <v>3390</v>
      </c>
      <c r="C242" s="46" t="s">
        <v>5</v>
      </c>
      <c r="D242" s="144">
        <v>38</v>
      </c>
      <c r="E242" s="123" t="s">
        <v>3384</v>
      </c>
      <c r="F242" s="322" t="s">
        <v>2629</v>
      </c>
      <c r="G242" s="124" t="s">
        <v>3389</v>
      </c>
      <c r="H242" s="124"/>
    </row>
    <row r="243" spans="1:8" x14ac:dyDescent="0.6">
      <c r="A243" s="118">
        <v>253</v>
      </c>
      <c r="B243" s="143" t="s">
        <v>3391</v>
      </c>
      <c r="C243" s="46" t="s">
        <v>12</v>
      </c>
      <c r="D243" s="144">
        <v>38</v>
      </c>
      <c r="E243" s="123" t="s">
        <v>3384</v>
      </c>
      <c r="F243" s="322" t="s">
        <v>2629</v>
      </c>
      <c r="G243" s="124" t="s">
        <v>3392</v>
      </c>
      <c r="H243" s="124"/>
    </row>
    <row r="244" spans="1:8" x14ac:dyDescent="0.6">
      <c r="A244" s="118">
        <v>254</v>
      </c>
      <c r="B244" s="11" t="s">
        <v>3393</v>
      </c>
      <c r="C244" s="10" t="s">
        <v>12</v>
      </c>
      <c r="E244" s="123" t="s">
        <v>3384</v>
      </c>
      <c r="F244" s="7" t="s">
        <v>2629</v>
      </c>
      <c r="G244" s="7" t="s">
        <v>3394</v>
      </c>
      <c r="H244" s="7"/>
    </row>
    <row r="245" spans="1:8" x14ac:dyDescent="0.6">
      <c r="A245" s="118">
        <v>255</v>
      </c>
      <c r="B245" s="11" t="s">
        <v>3395</v>
      </c>
      <c r="C245" s="10" t="s">
        <v>12</v>
      </c>
      <c r="D245" s="15">
        <v>32</v>
      </c>
      <c r="E245" s="123" t="s">
        <v>3396</v>
      </c>
      <c r="F245" s="7" t="s">
        <v>2629</v>
      </c>
      <c r="G245" s="7" t="s">
        <v>3397</v>
      </c>
      <c r="H245" s="7"/>
    </row>
    <row r="246" spans="1:8" x14ac:dyDescent="0.6">
      <c r="A246" s="118">
        <v>256</v>
      </c>
      <c r="B246" s="11" t="s">
        <v>3398</v>
      </c>
      <c r="C246" s="10" t="s">
        <v>12</v>
      </c>
      <c r="E246" s="123" t="s">
        <v>3399</v>
      </c>
      <c r="F246" s="7" t="s">
        <v>2629</v>
      </c>
      <c r="H246" s="7"/>
    </row>
    <row r="247" spans="1:8" x14ac:dyDescent="0.6">
      <c r="A247" s="118">
        <v>257</v>
      </c>
      <c r="B247" s="141" t="s">
        <v>3400</v>
      </c>
      <c r="C247" s="46" t="s">
        <v>12</v>
      </c>
      <c r="D247" s="142">
        <v>53</v>
      </c>
      <c r="E247" s="123" t="s">
        <v>3384</v>
      </c>
      <c r="F247" s="321" t="s">
        <v>2629</v>
      </c>
      <c r="G247" s="124" t="s">
        <v>3401</v>
      </c>
      <c r="H247" s="124"/>
    </row>
    <row r="248" spans="1:8" x14ac:dyDescent="0.6">
      <c r="A248" s="118">
        <v>258</v>
      </c>
      <c r="B248" s="143" t="s">
        <v>3402</v>
      </c>
      <c r="C248" s="46" t="s">
        <v>12</v>
      </c>
      <c r="D248" s="144">
        <v>20</v>
      </c>
      <c r="E248" s="123" t="s">
        <v>3384</v>
      </c>
      <c r="F248" s="322" t="s">
        <v>2629</v>
      </c>
      <c r="G248" s="124" t="s">
        <v>3403</v>
      </c>
      <c r="H248" s="124"/>
    </row>
    <row r="249" spans="1:8" x14ac:dyDescent="0.6">
      <c r="A249" s="118">
        <v>259</v>
      </c>
      <c r="B249" s="143" t="s">
        <v>3404</v>
      </c>
      <c r="C249" s="46" t="s">
        <v>12</v>
      </c>
      <c r="D249" s="144"/>
      <c r="E249" s="123" t="s">
        <v>3384</v>
      </c>
      <c r="F249" s="322" t="s">
        <v>2629</v>
      </c>
      <c r="G249" s="124" t="s">
        <v>3405</v>
      </c>
      <c r="H249" s="124"/>
    </row>
    <row r="250" spans="1:8" x14ac:dyDescent="0.6">
      <c r="A250" s="118">
        <v>260</v>
      </c>
      <c r="B250" s="141" t="s">
        <v>3406</v>
      </c>
      <c r="C250" s="46" t="s">
        <v>12</v>
      </c>
      <c r="D250" s="142"/>
      <c r="E250" s="123" t="s">
        <v>3407</v>
      </c>
      <c r="F250" s="321" t="s">
        <v>2629</v>
      </c>
      <c r="G250" s="124" t="s">
        <v>3408</v>
      </c>
      <c r="H250" s="124"/>
    </row>
    <row r="251" spans="1:8" x14ac:dyDescent="0.6">
      <c r="A251" s="118">
        <v>261</v>
      </c>
      <c r="B251" s="141" t="s">
        <v>3409</v>
      </c>
      <c r="C251" s="46" t="s">
        <v>12</v>
      </c>
      <c r="D251" s="142"/>
      <c r="E251" s="123" t="s">
        <v>3407</v>
      </c>
      <c r="F251" s="321" t="s">
        <v>2629</v>
      </c>
      <c r="G251" s="124" t="s">
        <v>3410</v>
      </c>
      <c r="H251" s="124"/>
    </row>
    <row r="252" spans="1:8" x14ac:dyDescent="0.6">
      <c r="A252" s="118">
        <v>262</v>
      </c>
      <c r="B252" s="143" t="s">
        <v>3411</v>
      </c>
      <c r="C252" s="46" t="s">
        <v>12</v>
      </c>
      <c r="D252" s="144"/>
      <c r="E252" s="123" t="s">
        <v>3407</v>
      </c>
      <c r="F252" s="322" t="s">
        <v>2629</v>
      </c>
      <c r="G252" s="124" t="s">
        <v>3412</v>
      </c>
      <c r="H252" s="124"/>
    </row>
    <row r="253" spans="1:8" x14ac:dyDescent="0.6">
      <c r="A253" s="118">
        <v>263</v>
      </c>
      <c r="B253" s="141" t="s">
        <v>3413</v>
      </c>
      <c r="C253" s="46" t="s">
        <v>12</v>
      </c>
      <c r="D253" s="142"/>
      <c r="E253" s="123" t="s">
        <v>3407</v>
      </c>
      <c r="F253" s="321" t="s">
        <v>2629</v>
      </c>
      <c r="G253" s="124" t="s">
        <v>3414</v>
      </c>
      <c r="H253" s="124"/>
    </row>
    <row r="254" spans="1:8" x14ac:dyDescent="0.6">
      <c r="A254" s="118">
        <v>264</v>
      </c>
      <c r="B254" s="141" t="s">
        <v>3415</v>
      </c>
      <c r="C254" s="46" t="s">
        <v>12</v>
      </c>
      <c r="D254" s="142">
        <v>42</v>
      </c>
      <c r="E254" s="123" t="s">
        <v>3396</v>
      </c>
      <c r="F254" s="321" t="s">
        <v>2629</v>
      </c>
      <c r="G254" s="124" t="s">
        <v>3416</v>
      </c>
      <c r="H254" s="124"/>
    </row>
    <row r="255" spans="1:8" x14ac:dyDescent="0.6">
      <c r="A255" s="118">
        <v>265</v>
      </c>
      <c r="B255" s="141" t="s">
        <v>3417</v>
      </c>
      <c r="C255" s="46" t="s">
        <v>12</v>
      </c>
      <c r="D255" s="142">
        <v>55</v>
      </c>
      <c r="E255" s="123" t="s">
        <v>3396</v>
      </c>
      <c r="F255" s="321" t="s">
        <v>2629</v>
      </c>
      <c r="G255" s="124" t="s">
        <v>3418</v>
      </c>
      <c r="H255" s="124"/>
    </row>
    <row r="256" spans="1:8" x14ac:dyDescent="0.6">
      <c r="A256" s="118">
        <v>266</v>
      </c>
      <c r="B256" s="143" t="s">
        <v>3419</v>
      </c>
      <c r="C256" s="46" t="s">
        <v>12</v>
      </c>
      <c r="D256" s="144">
        <v>24</v>
      </c>
      <c r="E256" s="123" t="s">
        <v>3420</v>
      </c>
      <c r="F256" s="322" t="s">
        <v>2629</v>
      </c>
      <c r="G256" s="124" t="s">
        <v>3421</v>
      </c>
      <c r="H256" s="124"/>
    </row>
    <row r="257" spans="1:8" x14ac:dyDescent="0.6">
      <c r="A257" s="118">
        <v>267</v>
      </c>
      <c r="B257" s="143" t="s">
        <v>3422</v>
      </c>
      <c r="C257" s="46" t="s">
        <v>12</v>
      </c>
      <c r="D257" s="144">
        <v>33</v>
      </c>
      <c r="E257" s="123" t="s">
        <v>3420</v>
      </c>
      <c r="F257" s="322" t="s">
        <v>2629</v>
      </c>
      <c r="G257" s="124" t="s">
        <v>3423</v>
      </c>
      <c r="H257" s="124"/>
    </row>
    <row r="258" spans="1:8" x14ac:dyDescent="0.6">
      <c r="A258" s="118">
        <v>268</v>
      </c>
      <c r="B258" s="143" t="s">
        <v>3424</v>
      </c>
      <c r="C258" s="46" t="s">
        <v>12</v>
      </c>
      <c r="D258" s="144">
        <v>38</v>
      </c>
      <c r="E258" s="123" t="s">
        <v>3420</v>
      </c>
      <c r="F258" s="322" t="s">
        <v>2629</v>
      </c>
      <c r="G258" s="124" t="s">
        <v>3423</v>
      </c>
      <c r="H258" s="124"/>
    </row>
    <row r="259" spans="1:8" x14ac:dyDescent="0.6">
      <c r="A259" s="118">
        <v>269</v>
      </c>
      <c r="B259" s="141" t="s">
        <v>3425</v>
      </c>
      <c r="C259" s="46" t="s">
        <v>12</v>
      </c>
      <c r="D259" s="142">
        <v>45</v>
      </c>
      <c r="E259" s="123" t="s">
        <v>3420</v>
      </c>
      <c r="F259" s="321" t="s">
        <v>2629</v>
      </c>
      <c r="G259" s="124" t="s">
        <v>3426</v>
      </c>
      <c r="H259" s="124"/>
    </row>
    <row r="260" spans="1:8" x14ac:dyDescent="0.6">
      <c r="A260" s="118">
        <v>270</v>
      </c>
      <c r="B260" s="141" t="s">
        <v>3427</v>
      </c>
      <c r="C260" s="46" t="s">
        <v>12</v>
      </c>
      <c r="D260" s="142">
        <v>26</v>
      </c>
      <c r="E260" s="123" t="s">
        <v>3399</v>
      </c>
      <c r="F260" s="321" t="s">
        <v>2629</v>
      </c>
      <c r="G260" s="124" t="s">
        <v>3428</v>
      </c>
      <c r="H260" s="124"/>
    </row>
    <row r="261" spans="1:8" x14ac:dyDescent="0.6">
      <c r="A261" s="118">
        <v>271</v>
      </c>
      <c r="B261" s="141" t="s">
        <v>3429</v>
      </c>
      <c r="C261" s="46" t="s">
        <v>12</v>
      </c>
      <c r="D261" s="142">
        <v>27</v>
      </c>
      <c r="E261" s="123" t="s">
        <v>3399</v>
      </c>
      <c r="F261" s="321" t="s">
        <v>2629</v>
      </c>
      <c r="G261" s="124" t="s">
        <v>3430</v>
      </c>
      <c r="H261" s="124"/>
    </row>
    <row r="262" spans="1:8" x14ac:dyDescent="0.6">
      <c r="A262" s="118">
        <v>272</v>
      </c>
      <c r="B262" s="143" t="s">
        <v>3431</v>
      </c>
      <c r="C262" s="46" t="s">
        <v>12</v>
      </c>
      <c r="D262" s="144">
        <v>38</v>
      </c>
      <c r="E262" s="123" t="s">
        <v>3399</v>
      </c>
      <c r="F262" s="322" t="s">
        <v>2629</v>
      </c>
      <c r="G262" s="124" t="s">
        <v>3432</v>
      </c>
      <c r="H262" s="124"/>
    </row>
    <row r="263" spans="1:8" x14ac:dyDescent="0.6">
      <c r="A263" s="118">
        <v>273</v>
      </c>
      <c r="B263" s="143" t="s">
        <v>3433</v>
      </c>
      <c r="C263" s="46" t="s">
        <v>12</v>
      </c>
      <c r="D263" s="144">
        <v>16</v>
      </c>
      <c r="E263" s="123" t="s">
        <v>3399</v>
      </c>
      <c r="F263" s="322" t="s">
        <v>2629</v>
      </c>
      <c r="G263" s="124" t="s">
        <v>3434</v>
      </c>
      <c r="H263" s="124"/>
    </row>
    <row r="264" spans="1:8" x14ac:dyDescent="0.6">
      <c r="A264" s="118">
        <v>274</v>
      </c>
      <c r="B264" s="145" t="s">
        <v>3435</v>
      </c>
      <c r="C264" s="46" t="s">
        <v>12</v>
      </c>
      <c r="D264" s="146">
        <v>38</v>
      </c>
      <c r="E264" s="123" t="s">
        <v>3436</v>
      </c>
      <c r="F264" s="323"/>
      <c r="G264" s="124" t="s">
        <v>3437</v>
      </c>
      <c r="H264" s="124"/>
    </row>
    <row r="265" spans="1:8" x14ac:dyDescent="0.6">
      <c r="A265" s="118">
        <v>275</v>
      </c>
      <c r="B265" s="141" t="s">
        <v>3438</v>
      </c>
      <c r="C265" s="46" t="s">
        <v>5</v>
      </c>
      <c r="D265" s="142">
        <v>35</v>
      </c>
      <c r="E265" s="123" t="s">
        <v>3436</v>
      </c>
      <c r="F265" s="321"/>
      <c r="G265" s="124" t="s">
        <v>3437</v>
      </c>
      <c r="H265" s="124"/>
    </row>
    <row r="266" spans="1:8" x14ac:dyDescent="0.6">
      <c r="A266" s="118">
        <v>276</v>
      </c>
      <c r="B266" s="143" t="s">
        <v>3439</v>
      </c>
      <c r="C266" s="46" t="s">
        <v>12</v>
      </c>
      <c r="D266" s="144">
        <v>30</v>
      </c>
      <c r="E266" s="123" t="s">
        <v>3440</v>
      </c>
      <c r="F266" s="322"/>
      <c r="G266" s="124" t="s">
        <v>3437</v>
      </c>
      <c r="H266" s="124"/>
    </row>
    <row r="267" spans="1:8" x14ac:dyDescent="0.6">
      <c r="A267" s="118">
        <v>277</v>
      </c>
      <c r="B267" s="141" t="s">
        <v>3441</v>
      </c>
      <c r="C267" s="46" t="s">
        <v>12</v>
      </c>
      <c r="D267" s="142">
        <v>27</v>
      </c>
      <c r="E267" s="123" t="s">
        <v>3440</v>
      </c>
      <c r="F267" s="321"/>
      <c r="G267" s="124" t="s">
        <v>3437</v>
      </c>
      <c r="H267" s="124"/>
    </row>
    <row r="268" spans="1:8" x14ac:dyDescent="0.6">
      <c r="A268" s="118">
        <v>278</v>
      </c>
      <c r="B268" s="143" t="s">
        <v>3442</v>
      </c>
      <c r="C268" s="46" t="s">
        <v>12</v>
      </c>
      <c r="D268" s="144">
        <v>33</v>
      </c>
      <c r="E268" s="123" t="s">
        <v>3440</v>
      </c>
      <c r="F268" s="322"/>
      <c r="G268" s="124" t="s">
        <v>3437</v>
      </c>
      <c r="H268" s="124"/>
    </row>
    <row r="269" spans="1:8" x14ac:dyDescent="0.6">
      <c r="A269" s="118">
        <v>279</v>
      </c>
      <c r="B269" s="143" t="s">
        <v>3443</v>
      </c>
      <c r="C269" s="46" t="s">
        <v>12</v>
      </c>
      <c r="D269" s="144">
        <v>31</v>
      </c>
      <c r="E269" s="123" t="s">
        <v>3440</v>
      </c>
      <c r="F269" s="322"/>
      <c r="G269" s="124" t="s">
        <v>3437</v>
      </c>
      <c r="H269" s="124"/>
    </row>
    <row r="270" spans="1:8" x14ac:dyDescent="0.6">
      <c r="A270" s="118">
        <v>280</v>
      </c>
      <c r="B270" s="141" t="s">
        <v>3444</v>
      </c>
      <c r="C270" s="46" t="s">
        <v>12</v>
      </c>
      <c r="D270" s="142">
        <v>35</v>
      </c>
      <c r="E270" s="123" t="s">
        <v>3440</v>
      </c>
      <c r="F270" s="321"/>
      <c r="G270" s="124" t="s">
        <v>3437</v>
      </c>
      <c r="H270" s="124"/>
    </row>
    <row r="271" spans="1:8" x14ac:dyDescent="0.6">
      <c r="A271" s="118">
        <v>281</v>
      </c>
      <c r="B271" s="141" t="s">
        <v>3445</v>
      </c>
      <c r="C271" s="46" t="s">
        <v>12</v>
      </c>
      <c r="D271" s="142">
        <v>35</v>
      </c>
      <c r="E271" s="123" t="s">
        <v>3440</v>
      </c>
      <c r="F271" s="321"/>
      <c r="G271" s="124" t="s">
        <v>3437</v>
      </c>
      <c r="H271" s="124"/>
    </row>
    <row r="272" spans="1:8" x14ac:dyDescent="0.6">
      <c r="A272" s="118">
        <v>282</v>
      </c>
      <c r="B272" s="143" t="s">
        <v>3446</v>
      </c>
      <c r="C272" s="46" t="s">
        <v>12</v>
      </c>
      <c r="D272" s="144">
        <v>32</v>
      </c>
      <c r="E272" s="123" t="s">
        <v>3440</v>
      </c>
      <c r="F272" s="322"/>
      <c r="G272" s="124" t="s">
        <v>3437</v>
      </c>
      <c r="H272" s="124"/>
    </row>
    <row r="273" spans="1:8" x14ac:dyDescent="0.6">
      <c r="A273" s="118">
        <v>283</v>
      </c>
      <c r="B273" s="143" t="s">
        <v>3447</v>
      </c>
      <c r="C273" s="46" t="s">
        <v>12</v>
      </c>
      <c r="D273" s="144">
        <v>28</v>
      </c>
      <c r="E273" s="123" t="s">
        <v>3448</v>
      </c>
      <c r="F273" s="322"/>
      <c r="G273" s="124" t="s">
        <v>3437</v>
      </c>
      <c r="H273" s="124"/>
    </row>
    <row r="274" spans="1:8" x14ac:dyDescent="0.6">
      <c r="A274" s="118">
        <v>284</v>
      </c>
      <c r="B274" s="141" t="s">
        <v>3449</v>
      </c>
      <c r="C274" s="46" t="s">
        <v>12</v>
      </c>
      <c r="D274" s="142">
        <v>18</v>
      </c>
      <c r="E274" s="123" t="s">
        <v>3450</v>
      </c>
      <c r="F274" s="321"/>
      <c r="G274" s="124" t="s">
        <v>3437</v>
      </c>
      <c r="H274" s="124"/>
    </row>
    <row r="275" spans="1:8" x14ac:dyDescent="0.6">
      <c r="A275" s="118">
        <v>285</v>
      </c>
      <c r="B275" s="141" t="s">
        <v>3451</v>
      </c>
      <c r="C275" s="46" t="s">
        <v>12</v>
      </c>
      <c r="D275" s="142">
        <v>26</v>
      </c>
      <c r="E275" s="123" t="s">
        <v>3450</v>
      </c>
      <c r="F275" s="321"/>
      <c r="G275" s="124" t="s">
        <v>3437</v>
      </c>
      <c r="H275" s="124"/>
    </row>
    <row r="276" spans="1:8" x14ac:dyDescent="0.6">
      <c r="A276" s="118">
        <v>286</v>
      </c>
      <c r="B276" s="143" t="s">
        <v>3452</v>
      </c>
      <c r="C276" s="46" t="s">
        <v>12</v>
      </c>
      <c r="D276" s="144">
        <v>23</v>
      </c>
      <c r="E276" s="123" t="s">
        <v>3450</v>
      </c>
      <c r="F276" s="322"/>
      <c r="G276" s="124" t="s">
        <v>3437</v>
      </c>
      <c r="H276" s="124"/>
    </row>
    <row r="277" spans="1:8" x14ac:dyDescent="0.6">
      <c r="A277" s="118">
        <v>287</v>
      </c>
      <c r="B277" s="143" t="s">
        <v>3453</v>
      </c>
      <c r="C277" s="46" t="s">
        <v>12</v>
      </c>
      <c r="D277" s="144">
        <v>25</v>
      </c>
      <c r="E277" s="123" t="s">
        <v>3450</v>
      </c>
      <c r="F277" s="322"/>
      <c r="G277" s="124" t="s">
        <v>3437</v>
      </c>
      <c r="H277" s="124"/>
    </row>
    <row r="278" spans="1:8" x14ac:dyDescent="0.6">
      <c r="A278" s="118">
        <v>288</v>
      </c>
      <c r="B278" s="141" t="s">
        <v>3454</v>
      </c>
      <c r="C278" s="46" t="s">
        <v>12</v>
      </c>
      <c r="D278" s="142">
        <v>25</v>
      </c>
      <c r="E278" s="123" t="s">
        <v>3455</v>
      </c>
      <c r="F278" s="321" t="s">
        <v>2629</v>
      </c>
      <c r="G278" s="124" t="s">
        <v>3456</v>
      </c>
      <c r="H278" s="124"/>
    </row>
    <row r="279" spans="1:8" x14ac:dyDescent="0.6">
      <c r="A279" s="118">
        <v>289</v>
      </c>
      <c r="B279" s="141" t="s">
        <v>3457</v>
      </c>
      <c r="C279" s="46" t="s">
        <v>12</v>
      </c>
      <c r="D279" s="142">
        <v>23</v>
      </c>
      <c r="E279" s="123" t="s">
        <v>3458</v>
      </c>
      <c r="F279" s="321" t="s">
        <v>2629</v>
      </c>
      <c r="G279" s="124" t="s">
        <v>3437</v>
      </c>
      <c r="H279" s="124"/>
    </row>
    <row r="280" spans="1:8" x14ac:dyDescent="0.6">
      <c r="A280" s="118">
        <v>290</v>
      </c>
      <c r="B280" s="143" t="s">
        <v>3459</v>
      </c>
      <c r="C280" s="46" t="s">
        <v>12</v>
      </c>
      <c r="D280" s="144">
        <v>25</v>
      </c>
      <c r="E280" s="123" t="s">
        <v>3460</v>
      </c>
      <c r="F280" s="322" t="s">
        <v>3461</v>
      </c>
      <c r="G280" s="124" t="s">
        <v>3462</v>
      </c>
      <c r="H280" s="124"/>
    </row>
    <row r="281" spans="1:8" x14ac:dyDescent="0.6">
      <c r="A281" s="118">
        <v>291</v>
      </c>
      <c r="B281" s="143" t="s">
        <v>3463</v>
      </c>
      <c r="C281" s="46" t="s">
        <v>12</v>
      </c>
      <c r="D281" s="144">
        <v>31</v>
      </c>
      <c r="E281" s="123" t="s">
        <v>3464</v>
      </c>
      <c r="F281" s="322" t="s">
        <v>2629</v>
      </c>
      <c r="G281" s="124" t="s">
        <v>3465</v>
      </c>
      <c r="H281" s="124"/>
    </row>
    <row r="282" spans="1:8" x14ac:dyDescent="0.6">
      <c r="A282" s="118">
        <v>292</v>
      </c>
      <c r="B282" s="141" t="s">
        <v>3466</v>
      </c>
      <c r="C282" s="46" t="s">
        <v>12</v>
      </c>
      <c r="D282" s="142">
        <v>31</v>
      </c>
      <c r="E282" s="123" t="s">
        <v>3464</v>
      </c>
      <c r="F282" s="321" t="s">
        <v>2629</v>
      </c>
      <c r="G282" s="124" t="s">
        <v>3467</v>
      </c>
      <c r="H282" s="124"/>
    </row>
    <row r="283" spans="1:8" x14ac:dyDescent="0.6">
      <c r="A283" s="118">
        <v>293</v>
      </c>
      <c r="B283" s="143" t="s">
        <v>3468</v>
      </c>
      <c r="C283" s="46" t="s">
        <v>12</v>
      </c>
      <c r="D283" s="144">
        <v>28</v>
      </c>
      <c r="E283" s="123" t="s">
        <v>3464</v>
      </c>
      <c r="F283" s="322" t="s">
        <v>2629</v>
      </c>
      <c r="G283" s="124" t="s">
        <v>3469</v>
      </c>
      <c r="H283" s="124"/>
    </row>
    <row r="284" spans="1:8" x14ac:dyDescent="0.6">
      <c r="A284" s="118">
        <v>294</v>
      </c>
      <c r="B284" s="141" t="s">
        <v>3470</v>
      </c>
      <c r="C284" s="46" t="s">
        <v>12</v>
      </c>
      <c r="D284" s="142">
        <v>25</v>
      </c>
      <c r="E284" s="123" t="s">
        <v>3471</v>
      </c>
      <c r="F284" s="321" t="s">
        <v>2629</v>
      </c>
      <c r="G284" s="124" t="s">
        <v>3472</v>
      </c>
      <c r="H284" s="124"/>
    </row>
    <row r="285" spans="1:8" x14ac:dyDescent="0.6">
      <c r="A285" s="118">
        <v>295</v>
      </c>
      <c r="B285" s="141" t="s">
        <v>3473</v>
      </c>
      <c r="C285" s="46" t="s">
        <v>12</v>
      </c>
      <c r="D285" s="142">
        <v>25</v>
      </c>
      <c r="E285" s="123" t="s">
        <v>3474</v>
      </c>
      <c r="F285" s="321" t="s">
        <v>2629</v>
      </c>
      <c r="G285" s="124" t="s">
        <v>3475</v>
      </c>
      <c r="H285" s="124"/>
    </row>
    <row r="286" spans="1:8" x14ac:dyDescent="0.6">
      <c r="A286" s="118">
        <v>296</v>
      </c>
      <c r="B286" s="141" t="s">
        <v>3476</v>
      </c>
      <c r="C286" s="46" t="s">
        <v>12</v>
      </c>
      <c r="D286" s="142">
        <v>24</v>
      </c>
      <c r="E286" s="123" t="s">
        <v>3477</v>
      </c>
      <c r="F286" s="321" t="s">
        <v>2629</v>
      </c>
      <c r="G286" s="124" t="s">
        <v>3478</v>
      </c>
      <c r="H286" s="124"/>
    </row>
    <row r="287" spans="1:8" x14ac:dyDescent="0.6">
      <c r="A287" s="118">
        <v>297</v>
      </c>
      <c r="B287" s="141" t="s">
        <v>3479</v>
      </c>
      <c r="C287" s="46" t="s">
        <v>12</v>
      </c>
      <c r="D287" s="142">
        <v>34</v>
      </c>
      <c r="E287" s="123" t="s">
        <v>3477</v>
      </c>
      <c r="F287" s="321" t="s">
        <v>2629</v>
      </c>
      <c r="G287" s="124" t="s">
        <v>3480</v>
      </c>
      <c r="H287" s="124"/>
    </row>
    <row r="288" spans="1:8" x14ac:dyDescent="0.6">
      <c r="A288" s="118">
        <v>298</v>
      </c>
      <c r="B288" s="141" t="s">
        <v>3481</v>
      </c>
      <c r="C288" s="46" t="s">
        <v>12</v>
      </c>
      <c r="D288" s="142">
        <v>31</v>
      </c>
      <c r="E288" s="123" t="s">
        <v>3477</v>
      </c>
      <c r="F288" s="321" t="s">
        <v>2629</v>
      </c>
      <c r="G288" s="124" t="s">
        <v>3482</v>
      </c>
      <c r="H288" s="124"/>
    </row>
    <row r="289" spans="1:8" x14ac:dyDescent="0.6">
      <c r="A289" s="118">
        <v>299</v>
      </c>
      <c r="B289" s="143" t="s">
        <v>3483</v>
      </c>
      <c r="C289" s="46" t="s">
        <v>12</v>
      </c>
      <c r="D289" s="144">
        <v>28</v>
      </c>
      <c r="E289" s="123" t="s">
        <v>3477</v>
      </c>
      <c r="F289" s="322" t="s">
        <v>2629</v>
      </c>
      <c r="G289" s="124" t="s">
        <v>3484</v>
      </c>
      <c r="H289" s="124"/>
    </row>
    <row r="290" spans="1:8" x14ac:dyDescent="0.6">
      <c r="A290" s="118">
        <v>300</v>
      </c>
      <c r="B290" s="141" t="s">
        <v>3485</v>
      </c>
      <c r="C290" s="46" t="s">
        <v>12</v>
      </c>
      <c r="D290" s="142">
        <v>24</v>
      </c>
      <c r="E290" s="123" t="s">
        <v>3477</v>
      </c>
      <c r="F290" s="321" t="s">
        <v>2629</v>
      </c>
      <c r="G290" s="124" t="s">
        <v>3486</v>
      </c>
      <c r="H290" s="124"/>
    </row>
    <row r="291" spans="1:8" x14ac:dyDescent="0.6">
      <c r="A291" s="118">
        <v>301</v>
      </c>
      <c r="B291" s="143" t="s">
        <v>3487</v>
      </c>
      <c r="C291" s="46" t="s">
        <v>12</v>
      </c>
      <c r="D291" s="144">
        <v>37</v>
      </c>
      <c r="E291" s="123" t="s">
        <v>3477</v>
      </c>
      <c r="F291" s="322" t="s">
        <v>2629</v>
      </c>
      <c r="G291" s="124" t="s">
        <v>3488</v>
      </c>
      <c r="H291" s="124"/>
    </row>
    <row r="292" spans="1:8" x14ac:dyDescent="0.6">
      <c r="A292" s="118">
        <v>302</v>
      </c>
      <c r="B292" s="143" t="s">
        <v>3489</v>
      </c>
      <c r="C292" s="46" t="s">
        <v>12</v>
      </c>
      <c r="D292" s="144">
        <v>22</v>
      </c>
      <c r="E292" s="123" t="s">
        <v>3490</v>
      </c>
      <c r="F292" s="322" t="s">
        <v>3491</v>
      </c>
      <c r="G292" s="124" t="s">
        <v>3492</v>
      </c>
      <c r="H292" s="124"/>
    </row>
    <row r="293" spans="1:8" x14ac:dyDescent="0.6">
      <c r="A293" s="118">
        <v>303</v>
      </c>
      <c r="B293" s="141" t="s">
        <v>3493</v>
      </c>
      <c r="C293" s="46" t="s">
        <v>12</v>
      </c>
      <c r="D293" s="142">
        <v>29</v>
      </c>
      <c r="E293" s="123" t="s">
        <v>3490</v>
      </c>
      <c r="F293" s="321" t="s">
        <v>2629</v>
      </c>
      <c r="G293" s="124" t="s">
        <v>3494</v>
      </c>
      <c r="H293" s="124"/>
    </row>
    <row r="294" spans="1:8" x14ac:dyDescent="0.6">
      <c r="A294" s="118">
        <v>304</v>
      </c>
      <c r="B294" s="143" t="s">
        <v>3495</v>
      </c>
      <c r="C294" s="46" t="s">
        <v>12</v>
      </c>
      <c r="D294" s="144">
        <v>36</v>
      </c>
      <c r="E294" s="123" t="s">
        <v>3496</v>
      </c>
      <c r="F294" s="322" t="s">
        <v>2629</v>
      </c>
      <c r="G294" s="124" t="s">
        <v>3497</v>
      </c>
      <c r="H294" s="124"/>
    </row>
    <row r="295" spans="1:8" x14ac:dyDescent="0.6">
      <c r="A295" s="118">
        <v>305</v>
      </c>
      <c r="B295" s="141" t="s">
        <v>3498</v>
      </c>
      <c r="C295" s="46" t="s">
        <v>12</v>
      </c>
      <c r="D295" s="142">
        <v>49</v>
      </c>
      <c r="E295" s="123" t="s">
        <v>3496</v>
      </c>
      <c r="F295" s="321" t="s">
        <v>3499</v>
      </c>
      <c r="G295" s="124" t="s">
        <v>3500</v>
      </c>
      <c r="H295" s="124"/>
    </row>
    <row r="296" spans="1:8" x14ac:dyDescent="0.6">
      <c r="A296" s="118">
        <v>306</v>
      </c>
      <c r="B296" s="141" t="s">
        <v>3501</v>
      </c>
      <c r="C296" s="46" t="s">
        <v>12</v>
      </c>
      <c r="D296" s="142">
        <v>28</v>
      </c>
      <c r="E296" s="123" t="s">
        <v>3502</v>
      </c>
      <c r="F296" s="321" t="s">
        <v>3503</v>
      </c>
      <c r="G296" s="124" t="s">
        <v>3504</v>
      </c>
      <c r="H296" s="124"/>
    </row>
    <row r="297" spans="1:8" x14ac:dyDescent="0.6">
      <c r="A297" s="118">
        <v>307</v>
      </c>
      <c r="B297" s="143" t="s">
        <v>3505</v>
      </c>
      <c r="C297" s="46" t="s">
        <v>12</v>
      </c>
      <c r="D297" s="144">
        <v>40</v>
      </c>
      <c r="E297" s="123" t="s">
        <v>3502</v>
      </c>
      <c r="F297" s="322" t="s">
        <v>3503</v>
      </c>
      <c r="G297" s="124" t="s">
        <v>3506</v>
      </c>
      <c r="H297" s="124"/>
    </row>
    <row r="298" spans="1:8" x14ac:dyDescent="0.6">
      <c r="A298" s="118">
        <v>308</v>
      </c>
      <c r="B298" s="143" t="s">
        <v>3507</v>
      </c>
      <c r="C298" s="46" t="s">
        <v>12</v>
      </c>
      <c r="D298" s="144">
        <v>45</v>
      </c>
      <c r="E298" s="123" t="s">
        <v>3508</v>
      </c>
      <c r="F298" s="322" t="s">
        <v>2629</v>
      </c>
      <c r="G298" s="124" t="s">
        <v>3509</v>
      </c>
      <c r="H298" s="124"/>
    </row>
    <row r="299" spans="1:8" x14ac:dyDescent="0.6">
      <c r="A299" s="118">
        <v>309</v>
      </c>
      <c r="B299" s="143" t="s">
        <v>3510</v>
      </c>
      <c r="C299" s="46" t="s">
        <v>12</v>
      </c>
      <c r="D299" s="144">
        <v>40</v>
      </c>
      <c r="E299" s="123" t="s">
        <v>3511</v>
      </c>
      <c r="F299" s="322" t="s">
        <v>2629</v>
      </c>
      <c r="G299" s="124" t="s">
        <v>3512</v>
      </c>
      <c r="H299" s="124"/>
    </row>
    <row r="300" spans="1:8" x14ac:dyDescent="0.6">
      <c r="A300" s="118">
        <v>310</v>
      </c>
      <c r="B300" s="143" t="s">
        <v>3513</v>
      </c>
      <c r="C300" s="46" t="s">
        <v>12</v>
      </c>
      <c r="D300" s="144">
        <v>22</v>
      </c>
      <c r="E300" s="123" t="s">
        <v>3514</v>
      </c>
      <c r="F300" s="322" t="s">
        <v>2629</v>
      </c>
      <c r="G300" s="124" t="s">
        <v>3515</v>
      </c>
      <c r="H300" s="124"/>
    </row>
    <row r="301" spans="1:8" x14ac:dyDescent="0.6">
      <c r="A301" s="118">
        <v>311</v>
      </c>
      <c r="B301" s="141" t="s">
        <v>3516</v>
      </c>
      <c r="C301" s="46" t="s">
        <v>12</v>
      </c>
      <c r="D301" s="142">
        <v>32</v>
      </c>
      <c r="E301" s="123" t="s">
        <v>3514</v>
      </c>
      <c r="F301" s="321" t="s">
        <v>2629</v>
      </c>
      <c r="G301" s="124" t="s">
        <v>3517</v>
      </c>
      <c r="H301" s="124"/>
    </row>
    <row r="302" spans="1:8" x14ac:dyDescent="0.6">
      <c r="A302" s="118">
        <v>312</v>
      </c>
      <c r="B302" s="24" t="s">
        <v>3518</v>
      </c>
      <c r="C302" s="46" t="s">
        <v>12</v>
      </c>
      <c r="D302" s="130">
        <v>5</v>
      </c>
      <c r="E302" s="123" t="s">
        <v>3519</v>
      </c>
      <c r="F302" s="124" t="s">
        <v>3520</v>
      </c>
      <c r="G302" s="126" t="s">
        <v>3521</v>
      </c>
      <c r="H302" s="124"/>
    </row>
    <row r="303" spans="1:8" x14ac:dyDescent="0.6">
      <c r="A303" s="118">
        <v>313</v>
      </c>
      <c r="B303" s="24" t="s">
        <v>3522</v>
      </c>
      <c r="C303" s="46" t="s">
        <v>5</v>
      </c>
      <c r="D303" s="130">
        <v>29</v>
      </c>
      <c r="E303" s="123" t="s">
        <v>3519</v>
      </c>
      <c r="F303" s="124" t="s">
        <v>3520</v>
      </c>
      <c r="G303" s="126" t="s">
        <v>3523</v>
      </c>
      <c r="H303" s="124"/>
    </row>
    <row r="304" spans="1:8" x14ac:dyDescent="0.6">
      <c r="A304" s="118">
        <v>314</v>
      </c>
      <c r="B304" s="24" t="s">
        <v>3524</v>
      </c>
      <c r="C304" s="46" t="s">
        <v>12</v>
      </c>
      <c r="D304" s="130">
        <v>40</v>
      </c>
      <c r="E304" s="123" t="s">
        <v>3525</v>
      </c>
      <c r="F304" s="124" t="s">
        <v>3050</v>
      </c>
      <c r="G304" s="126" t="s">
        <v>3526</v>
      </c>
      <c r="H304" s="124"/>
    </row>
    <row r="305" spans="1:8" x14ac:dyDescent="0.6">
      <c r="A305" s="118">
        <v>315</v>
      </c>
      <c r="B305" s="24" t="s">
        <v>3527</v>
      </c>
      <c r="C305" s="46" t="s">
        <v>12</v>
      </c>
      <c r="D305" s="20">
        <v>38</v>
      </c>
      <c r="E305" s="123" t="s">
        <v>3528</v>
      </c>
      <c r="F305" s="124" t="s">
        <v>2620</v>
      </c>
      <c r="G305" s="124" t="s">
        <v>3529</v>
      </c>
      <c r="H305" s="124"/>
    </row>
    <row r="306" spans="1:8" x14ac:dyDescent="0.6">
      <c r="A306" s="118">
        <v>316</v>
      </c>
      <c r="B306" s="24" t="s">
        <v>3530</v>
      </c>
      <c r="C306" s="46" t="s">
        <v>5</v>
      </c>
      <c r="D306" s="20">
        <v>33</v>
      </c>
      <c r="E306" s="123" t="s">
        <v>3528</v>
      </c>
      <c r="F306" s="124" t="s">
        <v>2620</v>
      </c>
      <c r="G306" s="124" t="s">
        <v>3529</v>
      </c>
      <c r="H306" s="124"/>
    </row>
    <row r="307" spans="1:8" x14ac:dyDescent="0.6">
      <c r="A307" s="118">
        <v>317</v>
      </c>
      <c r="B307" s="24" t="s">
        <v>3531</v>
      </c>
      <c r="C307" s="46" t="s">
        <v>12</v>
      </c>
      <c r="D307" s="20">
        <v>45</v>
      </c>
      <c r="E307" s="123" t="s">
        <v>3532</v>
      </c>
      <c r="F307" s="124" t="s">
        <v>2620</v>
      </c>
      <c r="G307" s="124" t="s">
        <v>3533</v>
      </c>
      <c r="H307" s="124"/>
    </row>
    <row r="308" spans="1:8" x14ac:dyDescent="0.6">
      <c r="A308" s="118">
        <v>318</v>
      </c>
      <c r="B308" s="24" t="s">
        <v>3534</v>
      </c>
      <c r="C308" s="46" t="s">
        <v>12</v>
      </c>
      <c r="D308" s="20">
        <v>44</v>
      </c>
      <c r="E308" s="123" t="s">
        <v>3535</v>
      </c>
      <c r="F308" s="124" t="s">
        <v>2620</v>
      </c>
      <c r="G308" s="124" t="s">
        <v>3536</v>
      </c>
      <c r="H308" s="124"/>
    </row>
    <row r="309" spans="1:8" x14ac:dyDescent="0.6">
      <c r="A309" s="118">
        <v>319</v>
      </c>
      <c r="B309" s="24" t="s">
        <v>3537</v>
      </c>
      <c r="C309" s="46" t="s">
        <v>5</v>
      </c>
      <c r="D309" s="20">
        <v>92</v>
      </c>
      <c r="E309" s="123" t="s">
        <v>3535</v>
      </c>
      <c r="F309" s="124" t="s">
        <v>2620</v>
      </c>
      <c r="G309" s="124" t="s">
        <v>3536</v>
      </c>
      <c r="H309" s="124"/>
    </row>
    <row r="310" spans="1:8" x14ac:dyDescent="0.6">
      <c r="A310" s="118">
        <v>320</v>
      </c>
      <c r="B310" s="24" t="s">
        <v>3538</v>
      </c>
      <c r="C310" s="46" t="s">
        <v>5</v>
      </c>
      <c r="D310" s="20">
        <v>6</v>
      </c>
      <c r="E310" s="123" t="s">
        <v>3535</v>
      </c>
      <c r="F310" s="124" t="s">
        <v>2620</v>
      </c>
      <c r="G310" s="124" t="s">
        <v>3536</v>
      </c>
      <c r="H310" s="124"/>
    </row>
    <row r="311" spans="1:8" x14ac:dyDescent="0.6">
      <c r="A311" s="118">
        <v>321</v>
      </c>
      <c r="B311" s="24" t="s">
        <v>3539</v>
      </c>
      <c r="C311" s="46" t="s">
        <v>12</v>
      </c>
      <c r="D311" s="15">
        <v>53</v>
      </c>
      <c r="E311" s="5" t="s">
        <v>3540</v>
      </c>
      <c r="F311" s="7" t="s">
        <v>3541</v>
      </c>
      <c r="G311" s="7" t="s">
        <v>3542</v>
      </c>
      <c r="H311" s="124"/>
    </row>
    <row r="312" spans="1:8" x14ac:dyDescent="0.6">
      <c r="A312" s="118">
        <v>322</v>
      </c>
      <c r="B312" s="24" t="s">
        <v>3543</v>
      </c>
      <c r="C312" s="46" t="s">
        <v>5</v>
      </c>
      <c r="D312" s="15">
        <v>33</v>
      </c>
      <c r="E312" s="5" t="s">
        <v>3540</v>
      </c>
      <c r="F312" s="7" t="s">
        <v>3541</v>
      </c>
      <c r="G312" s="19" t="s">
        <v>3544</v>
      </c>
      <c r="H312" s="124"/>
    </row>
    <row r="313" spans="1:8" x14ac:dyDescent="0.6">
      <c r="A313" s="118">
        <v>323</v>
      </c>
      <c r="B313" s="24" t="s">
        <v>3545</v>
      </c>
      <c r="C313" s="46" t="s">
        <v>12</v>
      </c>
      <c r="D313" s="15">
        <v>19</v>
      </c>
      <c r="E313" s="5" t="s">
        <v>3540</v>
      </c>
      <c r="F313" s="7" t="s">
        <v>3541</v>
      </c>
      <c r="G313" s="7" t="s">
        <v>3542</v>
      </c>
      <c r="H313" s="124"/>
    </row>
    <row r="314" spans="1:8" x14ac:dyDescent="0.6">
      <c r="A314" s="118">
        <v>324</v>
      </c>
      <c r="B314" s="24" t="s">
        <v>3546</v>
      </c>
      <c r="C314" s="46" t="s">
        <v>5</v>
      </c>
      <c r="D314" s="15">
        <v>50</v>
      </c>
      <c r="E314" s="5" t="s">
        <v>3540</v>
      </c>
      <c r="F314" s="7" t="s">
        <v>3541</v>
      </c>
      <c r="G314" s="7" t="s">
        <v>3542</v>
      </c>
      <c r="H314" s="124"/>
    </row>
    <row r="315" spans="1:8" x14ac:dyDescent="0.6">
      <c r="A315" s="118">
        <v>325</v>
      </c>
      <c r="B315" s="24" t="s">
        <v>3547</v>
      </c>
      <c r="C315" s="46" t="s">
        <v>12</v>
      </c>
      <c r="D315" s="15">
        <v>35</v>
      </c>
      <c r="E315" s="5" t="s">
        <v>3540</v>
      </c>
      <c r="F315" s="7" t="s">
        <v>3541</v>
      </c>
      <c r="G315" s="7" t="s">
        <v>3548</v>
      </c>
      <c r="H315" s="124"/>
    </row>
    <row r="316" spans="1:8" x14ac:dyDescent="0.6">
      <c r="A316" s="118">
        <v>326</v>
      </c>
      <c r="B316" s="24" t="s">
        <v>3549</v>
      </c>
      <c r="C316" s="46" t="s">
        <v>12</v>
      </c>
      <c r="D316" s="15">
        <v>32</v>
      </c>
      <c r="E316" s="5" t="s">
        <v>3540</v>
      </c>
      <c r="F316" s="7" t="s">
        <v>3541</v>
      </c>
      <c r="G316" s="7" t="s">
        <v>3550</v>
      </c>
      <c r="H316" s="124"/>
    </row>
    <row r="317" spans="1:8" x14ac:dyDescent="0.6">
      <c r="A317" s="118">
        <v>327</v>
      </c>
      <c r="B317" s="24" t="s">
        <v>3551</v>
      </c>
      <c r="C317" s="46" t="s">
        <v>12</v>
      </c>
      <c r="D317" s="15">
        <v>32</v>
      </c>
      <c r="E317" s="5" t="s">
        <v>3540</v>
      </c>
      <c r="F317" s="7" t="s">
        <v>3541</v>
      </c>
      <c r="G317" s="7" t="s">
        <v>3552</v>
      </c>
      <c r="H317" s="124"/>
    </row>
    <row r="318" spans="1:8" x14ac:dyDescent="0.6">
      <c r="A318" s="118">
        <v>328</v>
      </c>
      <c r="B318" s="24" t="s">
        <v>3553</v>
      </c>
      <c r="C318" s="46" t="s">
        <v>12</v>
      </c>
      <c r="D318" s="15">
        <v>45</v>
      </c>
      <c r="E318" s="5" t="s">
        <v>3540</v>
      </c>
      <c r="F318" s="7" t="s">
        <v>3541</v>
      </c>
      <c r="G318" s="7" t="s">
        <v>3554</v>
      </c>
      <c r="H318" s="124"/>
    </row>
    <row r="319" spans="1:8" x14ac:dyDescent="0.6">
      <c r="A319" s="118">
        <v>329</v>
      </c>
      <c r="B319" s="24" t="s">
        <v>3555</v>
      </c>
      <c r="C319" s="46" t="s">
        <v>12</v>
      </c>
      <c r="D319" s="15">
        <v>55</v>
      </c>
      <c r="E319" s="5" t="s">
        <v>3556</v>
      </c>
      <c r="F319" s="7" t="s">
        <v>3541</v>
      </c>
      <c r="G319" s="7" t="s">
        <v>3557</v>
      </c>
      <c r="H319" s="124"/>
    </row>
    <row r="320" spans="1:8" x14ac:dyDescent="0.6">
      <c r="A320" s="118">
        <v>330</v>
      </c>
      <c r="B320" s="24" t="s">
        <v>3558</v>
      </c>
      <c r="C320" s="46" t="s">
        <v>12</v>
      </c>
      <c r="D320" s="15">
        <v>18</v>
      </c>
      <c r="E320" s="5" t="s">
        <v>3556</v>
      </c>
      <c r="F320" s="7" t="s">
        <v>3541</v>
      </c>
      <c r="G320" s="19" t="s">
        <v>3544</v>
      </c>
      <c r="H320" s="124"/>
    </row>
    <row r="321" spans="1:8" x14ac:dyDescent="0.6">
      <c r="A321" s="118">
        <v>331</v>
      </c>
      <c r="B321" s="24" t="s">
        <v>3561</v>
      </c>
      <c r="C321" s="46" t="s">
        <v>5</v>
      </c>
      <c r="D321" s="15">
        <v>18</v>
      </c>
      <c r="E321" s="5" t="s">
        <v>3559</v>
      </c>
      <c r="F321" s="7" t="s">
        <v>3541</v>
      </c>
      <c r="G321" s="7" t="s">
        <v>3560</v>
      </c>
      <c r="H321" s="124"/>
    </row>
    <row r="322" spans="1:8" x14ac:dyDescent="0.6">
      <c r="A322" s="118">
        <v>332</v>
      </c>
      <c r="B322" s="24" t="s">
        <v>3562</v>
      </c>
      <c r="C322" s="46" t="s">
        <v>12</v>
      </c>
      <c r="D322" s="15">
        <v>46</v>
      </c>
      <c r="E322" s="5" t="s">
        <v>3563</v>
      </c>
      <c r="F322" s="7" t="s">
        <v>3541</v>
      </c>
      <c r="G322" s="7" t="s">
        <v>3564</v>
      </c>
      <c r="H322" s="124"/>
    </row>
    <row r="323" spans="1:8" x14ac:dyDescent="0.6">
      <c r="A323" s="118">
        <v>333</v>
      </c>
      <c r="B323" s="24" t="s">
        <v>3565</v>
      </c>
      <c r="C323" s="46" t="s">
        <v>5</v>
      </c>
      <c r="D323" s="15">
        <v>44</v>
      </c>
      <c r="E323" s="5" t="s">
        <v>3563</v>
      </c>
      <c r="F323" s="7" t="s">
        <v>3541</v>
      </c>
      <c r="G323" s="7" t="s">
        <v>3564</v>
      </c>
      <c r="H323" s="124"/>
    </row>
    <row r="324" spans="1:8" x14ac:dyDescent="0.6">
      <c r="A324" s="118">
        <v>334</v>
      </c>
      <c r="B324" s="24" t="s">
        <v>3566</v>
      </c>
      <c r="C324" s="46" t="s">
        <v>12</v>
      </c>
      <c r="D324" s="15">
        <v>29</v>
      </c>
      <c r="E324" s="5" t="s">
        <v>3567</v>
      </c>
      <c r="F324" s="7" t="s">
        <v>3568</v>
      </c>
      <c r="G324" s="7" t="s">
        <v>3569</v>
      </c>
      <c r="H324" s="124"/>
    </row>
    <row r="325" spans="1:8" ht="46.5" x14ac:dyDescent="0.6">
      <c r="A325" s="118">
        <v>335</v>
      </c>
      <c r="B325" s="11" t="s">
        <v>3570</v>
      </c>
      <c r="C325" s="10" t="s">
        <v>12</v>
      </c>
      <c r="D325" s="18">
        <v>28</v>
      </c>
      <c r="E325" s="125" t="s">
        <v>3571</v>
      </c>
      <c r="F325" s="126" t="s">
        <v>3572</v>
      </c>
      <c r="G325" s="126" t="s">
        <v>3573</v>
      </c>
      <c r="H325" s="124"/>
    </row>
    <row r="326" spans="1:8" ht="69.75" x14ac:dyDescent="0.6">
      <c r="A326" s="118">
        <v>336</v>
      </c>
      <c r="B326" s="11" t="s">
        <v>3574</v>
      </c>
      <c r="C326" s="10" t="s">
        <v>3239</v>
      </c>
      <c r="D326" s="18">
        <v>32</v>
      </c>
      <c r="E326" s="125" t="s">
        <v>3575</v>
      </c>
      <c r="F326" s="126" t="s">
        <v>3576</v>
      </c>
      <c r="G326" s="126" t="s">
        <v>3577</v>
      </c>
      <c r="H326" s="124"/>
    </row>
    <row r="327" spans="1:8" x14ac:dyDescent="0.6">
      <c r="A327" s="118">
        <v>337</v>
      </c>
      <c r="B327" s="11" t="s">
        <v>3578</v>
      </c>
      <c r="C327" s="10" t="s">
        <v>12</v>
      </c>
      <c r="D327" s="18">
        <v>26</v>
      </c>
      <c r="E327" s="125" t="s">
        <v>3579</v>
      </c>
      <c r="F327" s="126" t="s">
        <v>3576</v>
      </c>
      <c r="G327" s="126" t="s">
        <v>3580</v>
      </c>
      <c r="H327" s="124"/>
    </row>
    <row r="328" spans="1:8" ht="46.5" x14ac:dyDescent="0.6">
      <c r="A328" s="118">
        <v>338</v>
      </c>
      <c r="B328" s="11" t="s">
        <v>3581</v>
      </c>
      <c r="C328" s="10" t="s">
        <v>3239</v>
      </c>
      <c r="D328" s="18">
        <v>37</v>
      </c>
      <c r="E328" s="125" t="s">
        <v>3582</v>
      </c>
      <c r="F328" s="126" t="s">
        <v>3583</v>
      </c>
      <c r="G328" s="126" t="s">
        <v>3584</v>
      </c>
      <c r="H328" s="124"/>
    </row>
    <row r="329" spans="1:8" x14ac:dyDescent="0.6">
      <c r="A329" s="118">
        <v>339</v>
      </c>
      <c r="B329" s="11" t="s">
        <v>3585</v>
      </c>
      <c r="C329" s="10" t="s">
        <v>12</v>
      </c>
      <c r="D329" s="18">
        <v>26</v>
      </c>
      <c r="E329" s="125" t="s">
        <v>3586</v>
      </c>
      <c r="F329" s="126" t="s">
        <v>3576</v>
      </c>
      <c r="G329" s="126" t="s">
        <v>3587</v>
      </c>
      <c r="H329" s="124"/>
    </row>
    <row r="330" spans="1:8" ht="46.5" x14ac:dyDescent="0.6">
      <c r="A330" s="118">
        <v>340</v>
      </c>
      <c r="B330" s="11" t="s">
        <v>3588</v>
      </c>
      <c r="C330" s="10" t="s">
        <v>12</v>
      </c>
      <c r="D330" s="18">
        <v>32</v>
      </c>
      <c r="E330" s="125" t="s">
        <v>3589</v>
      </c>
      <c r="F330" s="126" t="s">
        <v>3576</v>
      </c>
      <c r="G330" s="126" t="s">
        <v>3590</v>
      </c>
      <c r="H330" s="124"/>
    </row>
    <row r="331" spans="1:8" x14ac:dyDescent="0.6">
      <c r="A331" s="118">
        <v>341</v>
      </c>
      <c r="B331" s="11" t="s">
        <v>3591</v>
      </c>
      <c r="C331" s="10" t="s">
        <v>12</v>
      </c>
      <c r="D331" s="18">
        <v>39</v>
      </c>
      <c r="E331" s="125" t="s">
        <v>3592</v>
      </c>
      <c r="F331" s="126" t="s">
        <v>3583</v>
      </c>
      <c r="G331" s="126" t="s">
        <v>3593</v>
      </c>
      <c r="H331" s="124"/>
    </row>
    <row r="332" spans="1:8" x14ac:dyDescent="0.6">
      <c r="A332" s="118">
        <v>342</v>
      </c>
      <c r="B332" s="11" t="s">
        <v>3594</v>
      </c>
      <c r="C332" s="10" t="s">
        <v>12</v>
      </c>
      <c r="D332" s="18">
        <v>29</v>
      </c>
      <c r="E332" s="125" t="s">
        <v>3595</v>
      </c>
      <c r="F332" s="126" t="s">
        <v>3596</v>
      </c>
      <c r="G332" s="126" t="s">
        <v>3597</v>
      </c>
      <c r="H332" s="124"/>
    </row>
    <row r="333" spans="1:8" x14ac:dyDescent="0.6">
      <c r="A333" s="118">
        <v>343</v>
      </c>
      <c r="B333" s="11" t="s">
        <v>3598</v>
      </c>
      <c r="C333" s="10" t="s">
        <v>12</v>
      </c>
      <c r="D333" s="18">
        <v>42</v>
      </c>
      <c r="E333" s="125" t="s">
        <v>3599</v>
      </c>
      <c r="F333" s="126" t="s">
        <v>3596</v>
      </c>
      <c r="G333" s="126" t="s">
        <v>3600</v>
      </c>
      <c r="H333" s="124"/>
    </row>
    <row r="334" spans="1:8" ht="46.5" x14ac:dyDescent="0.6">
      <c r="A334" s="118">
        <v>344</v>
      </c>
      <c r="B334" s="11" t="s">
        <v>3601</v>
      </c>
      <c r="C334" s="10" t="s">
        <v>3239</v>
      </c>
      <c r="D334" s="18">
        <v>34</v>
      </c>
      <c r="E334" s="125" t="s">
        <v>3602</v>
      </c>
      <c r="F334" s="126" t="s">
        <v>3576</v>
      </c>
      <c r="G334" s="126" t="s">
        <v>3603</v>
      </c>
      <c r="H334" s="124"/>
    </row>
    <row r="335" spans="1:8" ht="46.5" x14ac:dyDescent="0.6">
      <c r="A335" s="118">
        <v>345</v>
      </c>
      <c r="B335" s="11" t="s">
        <v>3604</v>
      </c>
      <c r="C335" s="10" t="s">
        <v>3239</v>
      </c>
      <c r="D335" s="18">
        <v>32</v>
      </c>
      <c r="E335" s="125" t="s">
        <v>3602</v>
      </c>
      <c r="F335" s="126" t="s">
        <v>3576</v>
      </c>
      <c r="G335" s="126" t="s">
        <v>3603</v>
      </c>
      <c r="H335" s="124"/>
    </row>
    <row r="336" spans="1:8" ht="46.5" x14ac:dyDescent="0.6">
      <c r="A336" s="118">
        <v>346</v>
      </c>
      <c r="B336" s="11" t="s">
        <v>3605</v>
      </c>
      <c r="C336" s="10" t="s">
        <v>3606</v>
      </c>
      <c r="D336" s="18">
        <v>35</v>
      </c>
      <c r="E336" s="125" t="s">
        <v>3602</v>
      </c>
      <c r="F336" s="126" t="s">
        <v>3576</v>
      </c>
      <c r="G336" s="126" t="s">
        <v>3603</v>
      </c>
      <c r="H336" s="124"/>
    </row>
    <row r="337" spans="1:8" x14ac:dyDescent="0.6">
      <c r="A337" s="118">
        <v>347</v>
      </c>
      <c r="B337" s="11" t="s">
        <v>3607</v>
      </c>
      <c r="C337" s="10" t="s">
        <v>3239</v>
      </c>
      <c r="D337" s="18">
        <v>40</v>
      </c>
      <c r="E337" s="125" t="s">
        <v>3608</v>
      </c>
      <c r="F337" s="126" t="s">
        <v>3576</v>
      </c>
      <c r="G337" s="126" t="s">
        <v>3609</v>
      </c>
      <c r="H337" s="124"/>
    </row>
    <row r="338" spans="1:8" x14ac:dyDescent="0.6">
      <c r="A338" s="118">
        <v>348</v>
      </c>
      <c r="B338" s="11" t="s">
        <v>3610</v>
      </c>
      <c r="C338" s="10" t="s">
        <v>3239</v>
      </c>
      <c r="D338" s="18">
        <v>50</v>
      </c>
      <c r="E338" s="125" t="s">
        <v>3611</v>
      </c>
      <c r="F338" s="126" t="s">
        <v>3576</v>
      </c>
      <c r="G338" s="126" t="s">
        <v>3612</v>
      </c>
      <c r="H338" s="124"/>
    </row>
    <row r="339" spans="1:8" x14ac:dyDescent="0.6">
      <c r="A339" s="118">
        <v>349</v>
      </c>
      <c r="B339" s="11" t="s">
        <v>3613</v>
      </c>
      <c r="C339" s="10" t="s">
        <v>3239</v>
      </c>
      <c r="D339" s="18">
        <v>47</v>
      </c>
      <c r="E339" s="125" t="s">
        <v>3614</v>
      </c>
      <c r="F339" s="126" t="s">
        <v>3576</v>
      </c>
      <c r="G339" s="126" t="s">
        <v>3615</v>
      </c>
      <c r="H339" s="124"/>
    </row>
    <row r="340" spans="1:8" ht="46.5" x14ac:dyDescent="0.6">
      <c r="A340" s="118">
        <v>350</v>
      </c>
      <c r="B340" s="11" t="s">
        <v>3616</v>
      </c>
      <c r="C340" s="10" t="s">
        <v>3239</v>
      </c>
      <c r="D340" s="18">
        <v>36</v>
      </c>
      <c r="E340" s="125" t="s">
        <v>3617</v>
      </c>
      <c r="F340" s="126" t="s">
        <v>3576</v>
      </c>
      <c r="G340" s="126" t="s">
        <v>3618</v>
      </c>
      <c r="H340" s="124"/>
    </row>
    <row r="341" spans="1:8" x14ac:dyDescent="0.6">
      <c r="A341" s="118">
        <v>351</v>
      </c>
      <c r="B341" s="11" t="s">
        <v>3619</v>
      </c>
      <c r="C341" s="10" t="s">
        <v>2601</v>
      </c>
      <c r="D341" s="18">
        <v>70</v>
      </c>
      <c r="E341" s="125" t="s">
        <v>3620</v>
      </c>
      <c r="F341" s="126" t="s">
        <v>3621</v>
      </c>
      <c r="G341" s="126" t="s">
        <v>3622</v>
      </c>
      <c r="H341" s="124"/>
    </row>
    <row r="342" spans="1:8" x14ac:dyDescent="0.6">
      <c r="A342" s="118">
        <v>352</v>
      </c>
      <c r="B342" s="11" t="s">
        <v>3623</v>
      </c>
      <c r="C342" s="10" t="s">
        <v>12</v>
      </c>
      <c r="D342" s="18">
        <v>55</v>
      </c>
      <c r="E342" s="125" t="s">
        <v>3624</v>
      </c>
      <c r="F342" s="126" t="s">
        <v>3621</v>
      </c>
      <c r="G342" s="126" t="s">
        <v>3622</v>
      </c>
      <c r="H342" s="124"/>
    </row>
    <row r="343" spans="1:8" x14ac:dyDescent="0.6">
      <c r="A343" s="118">
        <v>353</v>
      </c>
      <c r="B343" s="11" t="s">
        <v>3625</v>
      </c>
      <c r="C343" s="10" t="s">
        <v>12</v>
      </c>
      <c r="D343" s="18">
        <v>25</v>
      </c>
      <c r="E343" s="125" t="s">
        <v>3626</v>
      </c>
      <c r="F343" s="126" t="s">
        <v>3576</v>
      </c>
      <c r="G343" s="126" t="s">
        <v>3627</v>
      </c>
      <c r="H343" s="124"/>
    </row>
    <row r="344" spans="1:8" x14ac:dyDescent="0.6">
      <c r="A344" s="118">
        <v>354</v>
      </c>
      <c r="B344" s="11" t="s">
        <v>3628</v>
      </c>
      <c r="C344" s="10" t="s">
        <v>12</v>
      </c>
      <c r="D344" s="18">
        <v>55</v>
      </c>
      <c r="E344" s="125" t="s">
        <v>3629</v>
      </c>
      <c r="F344" s="126" t="s">
        <v>3596</v>
      </c>
      <c r="G344" s="126" t="s">
        <v>3630</v>
      </c>
      <c r="H344" s="124"/>
    </row>
    <row r="345" spans="1:8" x14ac:dyDescent="0.6">
      <c r="A345" s="118">
        <v>355</v>
      </c>
      <c r="B345" s="11" t="s">
        <v>3631</v>
      </c>
      <c r="C345" s="10" t="s">
        <v>3239</v>
      </c>
      <c r="D345" s="18">
        <v>53</v>
      </c>
      <c r="E345" s="125" t="s">
        <v>3632</v>
      </c>
      <c r="F345" s="126" t="s">
        <v>3633</v>
      </c>
      <c r="G345" s="126" t="s">
        <v>3634</v>
      </c>
      <c r="H345" s="124"/>
    </row>
    <row r="346" spans="1:8" ht="46.5" x14ac:dyDescent="0.6">
      <c r="A346" s="118">
        <v>356</v>
      </c>
      <c r="B346" s="11" t="s">
        <v>3635</v>
      </c>
      <c r="C346" s="10" t="s">
        <v>3239</v>
      </c>
      <c r="D346" s="18">
        <v>30</v>
      </c>
      <c r="E346" s="125" t="s">
        <v>3636</v>
      </c>
      <c r="F346" s="126" t="s">
        <v>3576</v>
      </c>
      <c r="G346" s="126" t="s">
        <v>3637</v>
      </c>
      <c r="H346" s="124"/>
    </row>
    <row r="347" spans="1:8" ht="46.5" x14ac:dyDescent="0.6">
      <c r="A347" s="118">
        <v>357</v>
      </c>
      <c r="B347" s="11" t="s">
        <v>3638</v>
      </c>
      <c r="C347" s="10" t="s">
        <v>3239</v>
      </c>
      <c r="D347" s="18">
        <v>33</v>
      </c>
      <c r="E347" s="125" t="s">
        <v>3636</v>
      </c>
      <c r="F347" s="126" t="s">
        <v>3576</v>
      </c>
      <c r="G347" s="126" t="s">
        <v>3639</v>
      </c>
      <c r="H347" s="124"/>
    </row>
    <row r="348" spans="1:8" x14ac:dyDescent="0.6">
      <c r="A348" s="118">
        <v>358</v>
      </c>
      <c r="B348" s="11" t="s">
        <v>3640</v>
      </c>
      <c r="C348" s="10" t="s">
        <v>3239</v>
      </c>
      <c r="D348" s="18">
        <v>40</v>
      </c>
      <c r="E348" s="125" t="s">
        <v>3641</v>
      </c>
      <c r="F348" s="126" t="s">
        <v>3576</v>
      </c>
      <c r="G348" s="126" t="s">
        <v>3642</v>
      </c>
      <c r="H348" s="124"/>
    </row>
    <row r="349" spans="1:8" x14ac:dyDescent="0.6">
      <c r="A349" s="118">
        <v>359</v>
      </c>
      <c r="B349" s="11" t="s">
        <v>3643</v>
      </c>
      <c r="C349" s="10" t="s">
        <v>3239</v>
      </c>
      <c r="D349" s="18">
        <v>27</v>
      </c>
      <c r="E349" s="125" t="s">
        <v>3641</v>
      </c>
      <c r="F349" s="126" t="s">
        <v>3576</v>
      </c>
      <c r="G349" s="126" t="s">
        <v>3644</v>
      </c>
      <c r="H349" s="124"/>
    </row>
    <row r="350" spans="1:8" x14ac:dyDescent="0.6">
      <c r="A350" s="118">
        <v>360</v>
      </c>
      <c r="B350" s="11" t="s">
        <v>3645</v>
      </c>
      <c r="C350" s="10" t="s">
        <v>3260</v>
      </c>
      <c r="D350" s="18">
        <v>36</v>
      </c>
      <c r="E350" s="125" t="s">
        <v>3646</v>
      </c>
      <c r="F350" s="126" t="s">
        <v>3647</v>
      </c>
      <c r="G350" s="126" t="s">
        <v>3648</v>
      </c>
      <c r="H350" s="124"/>
    </row>
    <row r="351" spans="1:8" ht="46.5" x14ac:dyDescent="0.6">
      <c r="A351" s="118">
        <v>361</v>
      </c>
      <c r="B351" s="11" t="s">
        <v>3649</v>
      </c>
      <c r="C351" s="10" t="s">
        <v>3239</v>
      </c>
      <c r="D351" s="18">
        <v>37</v>
      </c>
      <c r="E351" s="125" t="s">
        <v>3650</v>
      </c>
      <c r="F351" s="126" t="s">
        <v>3651</v>
      </c>
      <c r="G351" s="126" t="s">
        <v>3652</v>
      </c>
      <c r="H351" s="124"/>
    </row>
    <row r="352" spans="1:8" x14ac:dyDescent="0.6">
      <c r="A352" s="118">
        <v>362</v>
      </c>
      <c r="B352" s="11" t="s">
        <v>3653</v>
      </c>
      <c r="C352" s="10" t="s">
        <v>12</v>
      </c>
      <c r="D352" s="13">
        <v>60</v>
      </c>
      <c r="E352" s="125" t="s">
        <v>3654</v>
      </c>
      <c r="F352" s="126" t="s">
        <v>3576</v>
      </c>
      <c r="G352" s="126" t="s">
        <v>3655</v>
      </c>
      <c r="H352" s="124"/>
    </row>
    <row r="353" spans="1:8" x14ac:dyDescent="0.6">
      <c r="A353" s="118">
        <v>363</v>
      </c>
      <c r="B353" s="11" t="s">
        <v>3656</v>
      </c>
      <c r="C353" s="10" t="s">
        <v>5</v>
      </c>
      <c r="D353" s="13">
        <v>23</v>
      </c>
      <c r="E353" s="125" t="s">
        <v>3654</v>
      </c>
      <c r="F353" s="126" t="s">
        <v>3576</v>
      </c>
      <c r="G353" s="126"/>
      <c r="H353" s="124"/>
    </row>
    <row r="354" spans="1:8" x14ac:dyDescent="0.6">
      <c r="A354" s="118">
        <v>364</v>
      </c>
      <c r="B354" s="11" t="s">
        <v>3657</v>
      </c>
      <c r="C354" s="10" t="s">
        <v>5</v>
      </c>
      <c r="D354" s="13">
        <v>21</v>
      </c>
      <c r="E354" s="125" t="s">
        <v>3654</v>
      </c>
      <c r="F354" s="126" t="s">
        <v>3576</v>
      </c>
      <c r="G354" s="126"/>
      <c r="H354" s="124"/>
    </row>
    <row r="355" spans="1:8" ht="46.5" x14ac:dyDescent="0.6">
      <c r="A355" s="118">
        <v>365</v>
      </c>
      <c r="B355" s="11" t="s">
        <v>3658</v>
      </c>
      <c r="C355" s="10" t="s">
        <v>3239</v>
      </c>
      <c r="D355" s="18">
        <v>46</v>
      </c>
      <c r="E355" s="125" t="s">
        <v>3659</v>
      </c>
      <c r="F355" s="126" t="s">
        <v>3576</v>
      </c>
      <c r="G355" s="126" t="s">
        <v>3660</v>
      </c>
      <c r="H355" s="124"/>
    </row>
    <row r="356" spans="1:8" x14ac:dyDescent="0.6">
      <c r="A356" s="118">
        <v>366</v>
      </c>
      <c r="B356" s="11" t="s">
        <v>3661</v>
      </c>
      <c r="C356" s="10" t="s">
        <v>3239</v>
      </c>
      <c r="D356" s="18">
        <v>61</v>
      </c>
      <c r="E356" s="125" t="s">
        <v>3662</v>
      </c>
      <c r="F356" s="126" t="s">
        <v>3663</v>
      </c>
      <c r="G356" s="126" t="s">
        <v>3664</v>
      </c>
      <c r="H356" s="124"/>
    </row>
    <row r="357" spans="1:8" x14ac:dyDescent="0.6">
      <c r="A357" s="118">
        <v>367</v>
      </c>
      <c r="B357" s="11" t="s">
        <v>3665</v>
      </c>
      <c r="C357" s="10" t="s">
        <v>3239</v>
      </c>
      <c r="D357" s="18">
        <v>20</v>
      </c>
      <c r="E357" s="125" t="s">
        <v>3666</v>
      </c>
      <c r="F357" s="126" t="s">
        <v>3596</v>
      </c>
      <c r="G357" s="126" t="s">
        <v>3667</v>
      </c>
      <c r="H357" s="124"/>
    </row>
    <row r="358" spans="1:8" x14ac:dyDescent="0.6">
      <c r="A358" s="118">
        <v>368</v>
      </c>
      <c r="B358" s="11" t="s">
        <v>3668</v>
      </c>
      <c r="C358" s="10" t="s">
        <v>12</v>
      </c>
      <c r="D358" s="18">
        <v>26</v>
      </c>
      <c r="E358" s="125" t="s">
        <v>3669</v>
      </c>
      <c r="F358" s="126" t="s">
        <v>3670</v>
      </c>
      <c r="G358" s="126" t="s">
        <v>3671</v>
      </c>
      <c r="H358" s="124"/>
    </row>
    <row r="359" spans="1:8" x14ac:dyDescent="0.6">
      <c r="A359" s="118">
        <v>369</v>
      </c>
      <c r="B359" s="11" t="s">
        <v>971</v>
      </c>
      <c r="C359" s="10" t="s">
        <v>2602</v>
      </c>
      <c r="D359" s="18">
        <v>42</v>
      </c>
      <c r="E359" s="125" t="s">
        <v>3673</v>
      </c>
      <c r="F359" s="126" t="s">
        <v>3583</v>
      </c>
      <c r="G359" s="126" t="s">
        <v>3674</v>
      </c>
    </row>
    <row r="360" spans="1:8" x14ac:dyDescent="0.6">
      <c r="A360" s="118">
        <v>370</v>
      </c>
      <c r="B360" s="11" t="s">
        <v>3675</v>
      </c>
      <c r="C360" s="10" t="s">
        <v>3239</v>
      </c>
      <c r="D360" s="18">
        <v>55</v>
      </c>
      <c r="E360" s="125" t="s">
        <v>3676</v>
      </c>
      <c r="F360" s="126" t="s">
        <v>3576</v>
      </c>
      <c r="G360" s="126" t="s">
        <v>3677</v>
      </c>
    </row>
    <row r="361" spans="1:8" ht="46.5" x14ac:dyDescent="0.6">
      <c r="A361" s="118">
        <v>371</v>
      </c>
      <c r="B361" s="11" t="s">
        <v>3678</v>
      </c>
      <c r="C361" s="10" t="s">
        <v>12</v>
      </c>
      <c r="D361" s="18">
        <v>32</v>
      </c>
      <c r="E361" s="125" t="s">
        <v>3679</v>
      </c>
      <c r="F361" s="126" t="s">
        <v>3680</v>
      </c>
      <c r="G361" s="126" t="s">
        <v>3681</v>
      </c>
    </row>
    <row r="362" spans="1:8" x14ac:dyDescent="0.6">
      <c r="A362" s="118">
        <v>372</v>
      </c>
      <c r="B362" s="11" t="s">
        <v>3682</v>
      </c>
      <c r="C362" s="10" t="s">
        <v>12</v>
      </c>
      <c r="D362" s="18">
        <v>23</v>
      </c>
      <c r="E362" s="125" t="s">
        <v>3683</v>
      </c>
      <c r="F362" s="126" t="s">
        <v>3672</v>
      </c>
      <c r="G362" s="126" t="s">
        <v>3684</v>
      </c>
    </row>
    <row r="363" spans="1:8" x14ac:dyDescent="0.6">
      <c r="A363" s="118">
        <v>373</v>
      </c>
      <c r="B363" s="11" t="s">
        <v>3685</v>
      </c>
      <c r="C363" s="10" t="s">
        <v>3239</v>
      </c>
      <c r="D363" s="18">
        <v>37</v>
      </c>
      <c r="E363" s="125" t="s">
        <v>3686</v>
      </c>
      <c r="F363" s="126" t="s">
        <v>3576</v>
      </c>
      <c r="G363" s="126" t="s">
        <v>3687</v>
      </c>
    </row>
    <row r="364" spans="1:8" x14ac:dyDescent="0.6">
      <c r="A364" s="118">
        <v>374</v>
      </c>
      <c r="B364" s="11" t="s">
        <v>3688</v>
      </c>
      <c r="C364" s="10" t="s">
        <v>3239</v>
      </c>
      <c r="D364" s="18">
        <v>24</v>
      </c>
      <c r="E364" s="125" t="s">
        <v>3689</v>
      </c>
      <c r="F364" s="126" t="s">
        <v>3576</v>
      </c>
      <c r="G364" s="126" t="s">
        <v>3690</v>
      </c>
    </row>
    <row r="365" spans="1:8" x14ac:dyDescent="0.6">
      <c r="A365" s="118">
        <v>375</v>
      </c>
      <c r="B365" s="11" t="s">
        <v>3691</v>
      </c>
      <c r="C365" s="10" t="s">
        <v>3239</v>
      </c>
      <c r="D365" s="18">
        <v>26</v>
      </c>
      <c r="E365" s="125" t="s">
        <v>3692</v>
      </c>
      <c r="F365" s="126" t="s">
        <v>3672</v>
      </c>
      <c r="G365" s="126" t="s">
        <v>3693</v>
      </c>
    </row>
    <row r="366" spans="1:8" ht="46.5" x14ac:dyDescent="0.6">
      <c r="A366" s="118">
        <v>376</v>
      </c>
      <c r="B366" s="11" t="s">
        <v>3694</v>
      </c>
      <c r="C366" s="10" t="s">
        <v>3260</v>
      </c>
      <c r="D366" s="18">
        <v>22</v>
      </c>
      <c r="E366" s="125" t="s">
        <v>3695</v>
      </c>
      <c r="F366" s="126" t="s">
        <v>3696</v>
      </c>
      <c r="G366" s="126" t="s">
        <v>3697</v>
      </c>
    </row>
    <row r="367" spans="1:8" ht="46.5" x14ac:dyDescent="0.6">
      <c r="A367" s="118">
        <v>377</v>
      </c>
      <c r="B367" s="148" t="s">
        <v>585</v>
      </c>
      <c r="C367" s="46" t="s">
        <v>3239</v>
      </c>
      <c r="D367" s="130">
        <v>25</v>
      </c>
      <c r="E367" s="123" t="s">
        <v>3698</v>
      </c>
      <c r="F367" s="124" t="s">
        <v>3699</v>
      </c>
      <c r="G367" s="126" t="s">
        <v>3700</v>
      </c>
    </row>
    <row r="368" spans="1:8" x14ac:dyDescent="0.6">
      <c r="A368" s="118">
        <v>378</v>
      </c>
      <c r="B368" s="11" t="s">
        <v>3701</v>
      </c>
      <c r="C368" s="10" t="s">
        <v>2602</v>
      </c>
      <c r="D368" s="51">
        <v>24</v>
      </c>
      <c r="E368" s="127" t="s">
        <v>3702</v>
      </c>
      <c r="F368" s="19" t="s">
        <v>2629</v>
      </c>
      <c r="G368" s="19" t="s">
        <v>3703</v>
      </c>
    </row>
    <row r="369" spans="1:7" x14ac:dyDescent="0.6">
      <c r="A369" s="118">
        <v>379</v>
      </c>
      <c r="B369" s="11" t="s">
        <v>3704</v>
      </c>
      <c r="C369" s="10" t="s">
        <v>2602</v>
      </c>
      <c r="D369" s="44">
        <v>26</v>
      </c>
      <c r="E369" s="127" t="s">
        <v>3702</v>
      </c>
      <c r="F369" s="11" t="s">
        <v>2629</v>
      </c>
      <c r="G369" s="19" t="s">
        <v>3705</v>
      </c>
    </row>
    <row r="370" spans="1:7" x14ac:dyDescent="0.6">
      <c r="A370" s="118">
        <v>380</v>
      </c>
      <c r="B370" s="11" t="s">
        <v>3706</v>
      </c>
      <c r="C370" s="10" t="s">
        <v>2602</v>
      </c>
      <c r="D370" s="44">
        <v>18</v>
      </c>
      <c r="E370" s="127" t="s">
        <v>3702</v>
      </c>
      <c r="F370" s="11" t="s">
        <v>2629</v>
      </c>
      <c r="G370" s="19" t="s">
        <v>3707</v>
      </c>
    </row>
    <row r="371" spans="1:7" x14ac:dyDescent="0.6">
      <c r="A371" s="118">
        <v>381</v>
      </c>
      <c r="B371" s="11" t="s">
        <v>3708</v>
      </c>
      <c r="C371" s="10" t="s">
        <v>2602</v>
      </c>
      <c r="D371" s="44">
        <v>19</v>
      </c>
      <c r="E371" s="127" t="s">
        <v>3702</v>
      </c>
      <c r="F371" s="11" t="s">
        <v>2629</v>
      </c>
      <c r="G371" s="19" t="s">
        <v>3709</v>
      </c>
    </row>
    <row r="372" spans="1:7" x14ac:dyDescent="0.6">
      <c r="A372" s="118">
        <v>382</v>
      </c>
      <c r="B372" s="11" t="s">
        <v>3710</v>
      </c>
      <c r="C372" s="10" t="s">
        <v>2602</v>
      </c>
      <c r="D372" s="18">
        <v>18</v>
      </c>
      <c r="E372" s="125" t="s">
        <v>3702</v>
      </c>
      <c r="F372" s="126" t="s">
        <v>2629</v>
      </c>
      <c r="G372" s="126" t="s">
        <v>3711</v>
      </c>
    </row>
    <row r="373" spans="1:7" x14ac:dyDescent="0.6">
      <c r="A373" s="118">
        <v>383</v>
      </c>
      <c r="B373" s="11" t="s">
        <v>3712</v>
      </c>
      <c r="C373" s="10" t="s">
        <v>2602</v>
      </c>
      <c r="D373" s="44">
        <v>24</v>
      </c>
      <c r="E373" s="127" t="s">
        <v>3702</v>
      </c>
      <c r="F373" s="11" t="s">
        <v>2629</v>
      </c>
      <c r="G373" s="19" t="s">
        <v>3713</v>
      </c>
    </row>
    <row r="374" spans="1:7" x14ac:dyDescent="0.6">
      <c r="A374" s="118">
        <v>384</v>
      </c>
      <c r="B374" s="11" t="s">
        <v>3714</v>
      </c>
      <c r="C374" s="10" t="s">
        <v>2602</v>
      </c>
      <c r="D374" s="44">
        <v>23</v>
      </c>
      <c r="E374" s="127" t="s">
        <v>3702</v>
      </c>
      <c r="F374" s="11" t="s">
        <v>2629</v>
      </c>
      <c r="G374" s="19" t="s">
        <v>3715</v>
      </c>
    </row>
    <row r="375" spans="1:7" x14ac:dyDescent="0.6">
      <c r="A375" s="118">
        <v>385</v>
      </c>
      <c r="B375" s="11" t="s">
        <v>3716</v>
      </c>
      <c r="C375" s="10" t="s">
        <v>2602</v>
      </c>
      <c r="D375" s="44">
        <v>32</v>
      </c>
      <c r="E375" s="127" t="s">
        <v>3717</v>
      </c>
      <c r="F375" s="11" t="s">
        <v>2629</v>
      </c>
      <c r="G375" s="19" t="s">
        <v>3718</v>
      </c>
    </row>
    <row r="376" spans="1:7" x14ac:dyDescent="0.6">
      <c r="A376" s="118">
        <v>386</v>
      </c>
      <c r="B376" s="11" t="s">
        <v>3719</v>
      </c>
      <c r="C376" s="10" t="s">
        <v>2602</v>
      </c>
      <c r="D376" s="44">
        <v>26</v>
      </c>
      <c r="E376" s="127" t="s">
        <v>3717</v>
      </c>
      <c r="F376" s="11" t="s">
        <v>2629</v>
      </c>
      <c r="G376" s="19" t="s">
        <v>3718</v>
      </c>
    </row>
    <row r="377" spans="1:7" x14ac:dyDescent="0.6">
      <c r="A377" s="118">
        <v>387</v>
      </c>
      <c r="B377" s="11" t="s">
        <v>3720</v>
      </c>
      <c r="C377" s="10" t="s">
        <v>2602</v>
      </c>
      <c r="D377" s="44">
        <v>19</v>
      </c>
      <c r="E377" s="127" t="s">
        <v>3717</v>
      </c>
      <c r="F377" s="11" t="s">
        <v>2629</v>
      </c>
      <c r="G377" s="19" t="s">
        <v>3718</v>
      </c>
    </row>
    <row r="378" spans="1:7" x14ac:dyDescent="0.6">
      <c r="A378" s="118">
        <v>388</v>
      </c>
      <c r="B378" s="11" t="s">
        <v>3721</v>
      </c>
      <c r="C378" s="10" t="s">
        <v>2602</v>
      </c>
      <c r="D378" s="18">
        <v>19</v>
      </c>
      <c r="E378" s="125" t="s">
        <v>3722</v>
      </c>
      <c r="F378" s="126" t="s">
        <v>2629</v>
      </c>
      <c r="G378" s="126" t="s">
        <v>3723</v>
      </c>
    </row>
    <row r="379" spans="1:7" ht="46.5" x14ac:dyDescent="0.6">
      <c r="A379" s="118">
        <v>389</v>
      </c>
      <c r="B379" s="11" t="s">
        <v>3724</v>
      </c>
      <c r="C379" s="10" t="s">
        <v>2602</v>
      </c>
      <c r="D379" s="18">
        <v>20</v>
      </c>
      <c r="E379" s="125" t="s">
        <v>3725</v>
      </c>
      <c r="F379" s="126" t="s">
        <v>3726</v>
      </c>
      <c r="G379" s="126" t="s">
        <v>3727</v>
      </c>
    </row>
    <row r="380" spans="1:7" x14ac:dyDescent="0.6">
      <c r="A380" s="118">
        <v>390</v>
      </c>
      <c r="B380" s="11" t="s">
        <v>3728</v>
      </c>
      <c r="C380" s="10" t="s">
        <v>2602</v>
      </c>
      <c r="D380" s="18">
        <v>40</v>
      </c>
      <c r="E380" s="125" t="s">
        <v>3729</v>
      </c>
      <c r="F380" s="126" t="s">
        <v>2629</v>
      </c>
      <c r="G380" s="126" t="s">
        <v>3730</v>
      </c>
    </row>
    <row r="381" spans="1:7" x14ac:dyDescent="0.6">
      <c r="A381" s="118">
        <v>391</v>
      </c>
      <c r="B381" s="11" t="s">
        <v>3731</v>
      </c>
      <c r="C381" s="10" t="s">
        <v>2602</v>
      </c>
      <c r="D381" s="18">
        <v>27</v>
      </c>
      <c r="E381" s="125" t="s">
        <v>3732</v>
      </c>
      <c r="F381" s="126" t="s">
        <v>2629</v>
      </c>
      <c r="G381" s="126" t="s">
        <v>3733</v>
      </c>
    </row>
    <row r="382" spans="1:7" x14ac:dyDescent="0.6">
      <c r="A382" s="118">
        <v>392</v>
      </c>
      <c r="B382" s="11" t="s">
        <v>3734</v>
      </c>
      <c r="C382" s="10" t="s">
        <v>2602</v>
      </c>
      <c r="D382" s="18">
        <v>73</v>
      </c>
      <c r="E382" s="125" t="s">
        <v>3735</v>
      </c>
      <c r="F382" s="126" t="s">
        <v>2629</v>
      </c>
      <c r="G382" s="126" t="s">
        <v>3736</v>
      </c>
    </row>
    <row r="383" spans="1:7" x14ac:dyDescent="0.6">
      <c r="A383" s="118">
        <v>393</v>
      </c>
      <c r="B383" s="24" t="s">
        <v>3737</v>
      </c>
      <c r="C383" s="46" t="s">
        <v>12</v>
      </c>
      <c r="D383" s="47">
        <v>22</v>
      </c>
      <c r="E383" s="5" t="s">
        <v>3738</v>
      </c>
      <c r="F383" s="7" t="s">
        <v>3739</v>
      </c>
      <c r="G383" s="7" t="s">
        <v>3740</v>
      </c>
    </row>
    <row r="384" spans="1:7" x14ac:dyDescent="0.6">
      <c r="A384" s="118">
        <v>394</v>
      </c>
      <c r="B384" s="24" t="s">
        <v>3741</v>
      </c>
      <c r="C384" s="46" t="s">
        <v>12</v>
      </c>
      <c r="D384" s="47">
        <v>28</v>
      </c>
      <c r="E384" s="5" t="s">
        <v>3742</v>
      </c>
      <c r="F384" s="7" t="s">
        <v>3743</v>
      </c>
      <c r="G384" s="7" t="s">
        <v>3744</v>
      </c>
    </row>
    <row r="385" spans="1:8" x14ac:dyDescent="0.6">
      <c r="A385" s="118">
        <v>395</v>
      </c>
      <c r="B385" s="24" t="s">
        <v>3745</v>
      </c>
      <c r="C385" s="46" t="s">
        <v>12</v>
      </c>
      <c r="D385" s="47">
        <v>42</v>
      </c>
      <c r="E385" s="5" t="s">
        <v>3746</v>
      </c>
      <c r="F385" s="7" t="s">
        <v>3747</v>
      </c>
      <c r="G385" s="7" t="s">
        <v>3748</v>
      </c>
    </row>
    <row r="386" spans="1:8" x14ac:dyDescent="0.6">
      <c r="A386" s="118">
        <v>396</v>
      </c>
      <c r="B386" s="7" t="s">
        <v>3749</v>
      </c>
      <c r="C386" s="15" t="s">
        <v>12</v>
      </c>
      <c r="D386" s="15">
        <v>51</v>
      </c>
      <c r="E386" s="5" t="s">
        <v>3750</v>
      </c>
      <c r="F386" s="7" t="s">
        <v>3751</v>
      </c>
      <c r="G386" s="7" t="s">
        <v>3752</v>
      </c>
      <c r="H386" s="7"/>
    </row>
    <row r="387" spans="1:8" x14ac:dyDescent="0.6">
      <c r="A387" s="118">
        <v>397</v>
      </c>
      <c r="B387" s="7" t="s">
        <v>3753</v>
      </c>
      <c r="C387" s="15" t="s">
        <v>12</v>
      </c>
      <c r="D387" s="15">
        <v>33</v>
      </c>
      <c r="E387" s="5" t="s">
        <v>3754</v>
      </c>
      <c r="F387" s="7" t="s">
        <v>3755</v>
      </c>
      <c r="G387" s="7" t="s">
        <v>3756</v>
      </c>
      <c r="H387" s="7"/>
    </row>
    <row r="388" spans="1:8" x14ac:dyDescent="0.6">
      <c r="A388" s="118">
        <v>398</v>
      </c>
      <c r="B388" s="7" t="s">
        <v>3757</v>
      </c>
      <c r="C388" s="15" t="s">
        <v>5</v>
      </c>
      <c r="D388" s="47">
        <v>32</v>
      </c>
      <c r="E388" s="5" t="s">
        <v>3758</v>
      </c>
      <c r="F388" s="7" t="s">
        <v>3759</v>
      </c>
      <c r="G388" s="7" t="s">
        <v>3760</v>
      </c>
      <c r="H388" s="7"/>
    </row>
    <row r="389" spans="1:8" x14ac:dyDescent="0.6">
      <c r="A389" s="118">
        <v>399</v>
      </c>
      <c r="B389" s="7" t="s">
        <v>3761</v>
      </c>
      <c r="C389" s="15" t="s">
        <v>3762</v>
      </c>
      <c r="D389" s="47">
        <v>1</v>
      </c>
      <c r="E389" s="5" t="s">
        <v>3758</v>
      </c>
      <c r="F389" s="7" t="s">
        <v>3759</v>
      </c>
      <c r="G389" s="7" t="s">
        <v>3760</v>
      </c>
      <c r="H389" s="7"/>
    </row>
    <row r="390" spans="1:8" x14ac:dyDescent="0.6">
      <c r="A390" s="118">
        <v>400</v>
      </c>
      <c r="B390" s="7" t="s">
        <v>3763</v>
      </c>
      <c r="C390" s="15" t="s">
        <v>12</v>
      </c>
      <c r="D390" s="47">
        <v>25</v>
      </c>
      <c r="E390" s="5" t="s">
        <v>3764</v>
      </c>
      <c r="F390" s="7" t="s">
        <v>3765</v>
      </c>
      <c r="G390" s="7" t="s">
        <v>3766</v>
      </c>
      <c r="H390" s="7"/>
    </row>
    <row r="391" spans="1:8" x14ac:dyDescent="0.6">
      <c r="A391" s="118">
        <v>401</v>
      </c>
      <c r="B391" s="7" t="s">
        <v>3767</v>
      </c>
      <c r="C391" s="15" t="s">
        <v>12</v>
      </c>
      <c r="D391" s="15">
        <v>29</v>
      </c>
      <c r="E391" s="5" t="s">
        <v>3768</v>
      </c>
      <c r="F391" s="7" t="s">
        <v>3769</v>
      </c>
      <c r="G391" s="124" t="s">
        <v>3770</v>
      </c>
      <c r="H391" s="7"/>
    </row>
    <row r="392" spans="1:8" x14ac:dyDescent="0.6">
      <c r="A392" s="118">
        <v>402</v>
      </c>
      <c r="B392" s="7" t="s">
        <v>3771</v>
      </c>
      <c r="C392" s="15" t="s">
        <v>12</v>
      </c>
      <c r="D392" s="15">
        <v>23</v>
      </c>
      <c r="E392" s="5" t="s">
        <v>3768</v>
      </c>
      <c r="F392" s="7" t="s">
        <v>3769</v>
      </c>
      <c r="G392" s="124" t="s">
        <v>3772</v>
      </c>
      <c r="H392" s="7"/>
    </row>
    <row r="393" spans="1:8" x14ac:dyDescent="0.6">
      <c r="A393" s="118">
        <v>403</v>
      </c>
      <c r="B393" s="7" t="s">
        <v>3773</v>
      </c>
      <c r="C393" s="15" t="s">
        <v>12</v>
      </c>
      <c r="D393" s="47">
        <v>26</v>
      </c>
      <c r="E393" s="5" t="s">
        <v>3774</v>
      </c>
      <c r="F393" s="7" t="s">
        <v>3769</v>
      </c>
      <c r="G393" s="124" t="s">
        <v>3775</v>
      </c>
      <c r="H393" s="7"/>
    </row>
    <row r="394" spans="1:8" x14ac:dyDescent="0.6">
      <c r="A394" s="118">
        <v>404</v>
      </c>
      <c r="B394" s="7" t="s">
        <v>3776</v>
      </c>
      <c r="C394" s="15" t="s">
        <v>12</v>
      </c>
      <c r="D394" s="47">
        <v>33</v>
      </c>
      <c r="E394" s="5" t="s">
        <v>3774</v>
      </c>
      <c r="F394" s="7" t="s">
        <v>3769</v>
      </c>
      <c r="G394" s="124" t="s">
        <v>3770</v>
      </c>
      <c r="H394" s="7"/>
    </row>
    <row r="395" spans="1:8" x14ac:dyDescent="0.6">
      <c r="A395" s="118">
        <v>405</v>
      </c>
      <c r="B395" s="7" t="s">
        <v>3777</v>
      </c>
      <c r="C395" s="15" t="s">
        <v>12</v>
      </c>
      <c r="D395" s="47">
        <v>26</v>
      </c>
      <c r="E395" s="5" t="s">
        <v>3774</v>
      </c>
      <c r="F395" s="7" t="s">
        <v>3769</v>
      </c>
      <c r="G395" s="124" t="s">
        <v>3778</v>
      </c>
      <c r="H395" s="7"/>
    </row>
    <row r="396" spans="1:8" x14ac:dyDescent="0.6">
      <c r="A396" s="118">
        <v>406</v>
      </c>
      <c r="B396" s="7" t="s">
        <v>3779</v>
      </c>
      <c r="C396" s="15" t="s">
        <v>12</v>
      </c>
      <c r="D396" s="47">
        <v>23</v>
      </c>
      <c r="E396" s="5" t="s">
        <v>3780</v>
      </c>
      <c r="F396" s="7" t="s">
        <v>3769</v>
      </c>
      <c r="G396" s="124" t="s">
        <v>3781</v>
      </c>
      <c r="H396" s="7"/>
    </row>
    <row r="397" spans="1:8" x14ac:dyDescent="0.6">
      <c r="A397" s="118">
        <v>407</v>
      </c>
      <c r="B397" s="7" t="s">
        <v>3782</v>
      </c>
      <c r="C397" s="15" t="s">
        <v>12</v>
      </c>
      <c r="D397" s="47">
        <v>18</v>
      </c>
      <c r="E397" s="5" t="s">
        <v>3780</v>
      </c>
      <c r="F397" s="7" t="s">
        <v>3769</v>
      </c>
      <c r="G397" s="124" t="s">
        <v>3783</v>
      </c>
      <c r="H397" s="7"/>
    </row>
    <row r="398" spans="1:8" x14ac:dyDescent="0.6">
      <c r="A398" s="118">
        <v>408</v>
      </c>
      <c r="B398" s="7" t="s">
        <v>3784</v>
      </c>
      <c r="C398" s="15" t="s">
        <v>12</v>
      </c>
      <c r="D398" s="47">
        <v>28</v>
      </c>
      <c r="E398" s="5" t="s">
        <v>3780</v>
      </c>
      <c r="F398" s="7" t="s">
        <v>3769</v>
      </c>
      <c r="G398" s="124" t="s">
        <v>3785</v>
      </c>
      <c r="H398" s="7"/>
    </row>
    <row r="399" spans="1:8" x14ac:dyDescent="0.6">
      <c r="A399" s="118">
        <v>409</v>
      </c>
      <c r="B399" s="7" t="s">
        <v>3786</v>
      </c>
      <c r="C399" s="15" t="s">
        <v>12</v>
      </c>
      <c r="D399" s="47">
        <v>32</v>
      </c>
      <c r="E399" s="5" t="s">
        <v>3787</v>
      </c>
      <c r="F399" s="7" t="s">
        <v>3769</v>
      </c>
      <c r="G399" s="124" t="s">
        <v>3788</v>
      </c>
      <c r="H399" s="7"/>
    </row>
    <row r="400" spans="1:8" x14ac:dyDescent="0.6">
      <c r="A400" s="118">
        <v>410</v>
      </c>
      <c r="B400" s="7" t="s">
        <v>3789</v>
      </c>
      <c r="C400" s="15" t="s">
        <v>12</v>
      </c>
      <c r="D400" s="47">
        <v>25</v>
      </c>
      <c r="E400" s="5" t="s">
        <v>3790</v>
      </c>
      <c r="F400" s="7" t="s">
        <v>3791</v>
      </c>
      <c r="G400" s="149">
        <v>9763683158</v>
      </c>
      <c r="H400" s="20" t="s">
        <v>1750</v>
      </c>
    </row>
    <row r="401" spans="1:8" x14ac:dyDescent="0.6">
      <c r="A401" s="118">
        <v>411</v>
      </c>
      <c r="B401" s="7" t="s">
        <v>3792</v>
      </c>
      <c r="C401" s="15" t="s">
        <v>12</v>
      </c>
      <c r="D401" s="47">
        <v>31</v>
      </c>
      <c r="E401" s="5" t="s">
        <v>3790</v>
      </c>
      <c r="F401" s="7" t="s">
        <v>3791</v>
      </c>
      <c r="G401" s="149">
        <v>9743328555</v>
      </c>
      <c r="H401" s="20" t="s">
        <v>1563</v>
      </c>
    </row>
    <row r="402" spans="1:8" x14ac:dyDescent="0.6">
      <c r="A402" s="118">
        <v>412</v>
      </c>
      <c r="B402" s="7" t="s">
        <v>3793</v>
      </c>
      <c r="C402" s="15" t="s">
        <v>12</v>
      </c>
      <c r="D402" s="47">
        <v>18</v>
      </c>
      <c r="E402" s="5" t="s">
        <v>3790</v>
      </c>
      <c r="F402" s="7" t="s">
        <v>3791</v>
      </c>
      <c r="G402" s="149">
        <v>9848292856</v>
      </c>
      <c r="H402" s="20" t="s">
        <v>1563</v>
      </c>
    </row>
    <row r="403" spans="1:8" x14ac:dyDescent="0.6">
      <c r="A403" s="118">
        <v>413</v>
      </c>
      <c r="B403" s="7" t="s">
        <v>3794</v>
      </c>
      <c r="C403" s="15" t="s">
        <v>12</v>
      </c>
      <c r="D403" s="47">
        <v>41</v>
      </c>
      <c r="E403" s="5" t="s">
        <v>3790</v>
      </c>
      <c r="F403" s="7" t="s">
        <v>3791</v>
      </c>
      <c r="G403" s="149">
        <v>9748313479</v>
      </c>
      <c r="H403" s="20" t="s">
        <v>1706</v>
      </c>
    </row>
    <row r="404" spans="1:8" x14ac:dyDescent="0.6">
      <c r="A404" s="118">
        <v>414</v>
      </c>
      <c r="B404" s="7" t="s">
        <v>3795</v>
      </c>
      <c r="C404" s="15" t="s">
        <v>12</v>
      </c>
      <c r="D404" s="47">
        <v>22</v>
      </c>
      <c r="E404" s="5" t="s">
        <v>3796</v>
      </c>
      <c r="F404" s="7" t="s">
        <v>3791</v>
      </c>
      <c r="G404" s="149">
        <v>9765215219</v>
      </c>
      <c r="H404" s="20" t="s">
        <v>1787</v>
      </c>
    </row>
    <row r="405" spans="1:8" x14ac:dyDescent="0.6">
      <c r="A405" s="118">
        <v>415</v>
      </c>
      <c r="B405" s="7" t="s">
        <v>3797</v>
      </c>
      <c r="C405" s="15" t="s">
        <v>12</v>
      </c>
      <c r="D405" s="47">
        <v>22</v>
      </c>
      <c r="E405" s="5" t="s">
        <v>3796</v>
      </c>
      <c r="F405" s="7" t="s">
        <v>3791</v>
      </c>
      <c r="G405" s="149">
        <v>9761236108</v>
      </c>
      <c r="H405" s="20" t="s">
        <v>437</v>
      </c>
    </row>
    <row r="406" spans="1:8" x14ac:dyDescent="0.6">
      <c r="A406" s="118">
        <v>416</v>
      </c>
      <c r="B406" s="7" t="s">
        <v>3798</v>
      </c>
      <c r="C406" s="15" t="s">
        <v>12</v>
      </c>
      <c r="D406" s="47">
        <v>22</v>
      </c>
      <c r="E406" s="5" t="s">
        <v>3799</v>
      </c>
      <c r="F406" s="7" t="s">
        <v>3791</v>
      </c>
      <c r="G406" s="149">
        <v>9866777740</v>
      </c>
      <c r="H406" s="20" t="s">
        <v>437</v>
      </c>
    </row>
    <row r="407" spans="1:8" x14ac:dyDescent="0.6">
      <c r="A407" s="118">
        <v>417</v>
      </c>
      <c r="B407" s="7" t="s">
        <v>3800</v>
      </c>
      <c r="C407" s="15" t="s">
        <v>12</v>
      </c>
      <c r="D407" s="47">
        <v>40</v>
      </c>
      <c r="E407" s="5" t="s">
        <v>3799</v>
      </c>
      <c r="F407" s="7" t="s">
        <v>3791</v>
      </c>
      <c r="G407" s="149">
        <v>9767762174</v>
      </c>
      <c r="H407" s="20" t="s">
        <v>1706</v>
      </c>
    </row>
    <row r="408" spans="1:8" x14ac:dyDescent="0.6">
      <c r="A408" s="118">
        <v>418</v>
      </c>
      <c r="B408" s="7" t="s">
        <v>3801</v>
      </c>
      <c r="C408" s="15" t="s">
        <v>12</v>
      </c>
      <c r="D408" s="47">
        <v>40</v>
      </c>
      <c r="E408" s="5" t="s">
        <v>3799</v>
      </c>
      <c r="F408" s="7" t="s">
        <v>3791</v>
      </c>
      <c r="G408" s="149">
        <v>9767914096</v>
      </c>
      <c r="H408" s="20" t="s">
        <v>1706</v>
      </c>
    </row>
    <row r="409" spans="1:8" x14ac:dyDescent="0.6">
      <c r="A409" s="118">
        <v>419</v>
      </c>
      <c r="B409" s="7" t="s">
        <v>3802</v>
      </c>
      <c r="C409" s="15" t="s">
        <v>12</v>
      </c>
      <c r="D409" s="47">
        <v>27</v>
      </c>
      <c r="E409" s="5" t="s">
        <v>3799</v>
      </c>
      <c r="F409" s="7" t="s">
        <v>3791</v>
      </c>
      <c r="G409" s="149">
        <v>9742973114</v>
      </c>
      <c r="H409" s="20" t="s">
        <v>1563</v>
      </c>
    </row>
    <row r="410" spans="1:8" x14ac:dyDescent="0.6">
      <c r="A410" s="118">
        <v>420</v>
      </c>
      <c r="B410" s="7" t="s">
        <v>3803</v>
      </c>
      <c r="C410" s="15" t="s">
        <v>12</v>
      </c>
      <c r="D410" s="47">
        <v>44</v>
      </c>
      <c r="E410" s="5" t="s">
        <v>3799</v>
      </c>
      <c r="F410" s="7" t="s">
        <v>3791</v>
      </c>
      <c r="G410" s="149">
        <v>9768913890</v>
      </c>
      <c r="H410" s="20" t="s">
        <v>1706</v>
      </c>
    </row>
    <row r="411" spans="1:8" x14ac:dyDescent="0.6">
      <c r="A411" s="118">
        <v>421</v>
      </c>
      <c r="B411" s="7" t="s">
        <v>3804</v>
      </c>
      <c r="C411" s="15" t="s">
        <v>12</v>
      </c>
      <c r="D411" s="47">
        <v>18</v>
      </c>
      <c r="E411" s="5" t="s">
        <v>3799</v>
      </c>
      <c r="F411" s="7" t="s">
        <v>3791</v>
      </c>
      <c r="G411" s="149">
        <v>9868009481</v>
      </c>
      <c r="H411" s="20" t="s">
        <v>3805</v>
      </c>
    </row>
    <row r="412" spans="1:8" x14ac:dyDescent="0.6">
      <c r="A412" s="118">
        <v>422</v>
      </c>
      <c r="B412" s="7" t="s">
        <v>3806</v>
      </c>
      <c r="C412" s="15" t="s">
        <v>12</v>
      </c>
      <c r="D412" s="47">
        <v>30</v>
      </c>
      <c r="E412" s="5" t="s">
        <v>3807</v>
      </c>
      <c r="F412" s="7" t="s">
        <v>3791</v>
      </c>
      <c r="G412" s="149">
        <v>9743286273</v>
      </c>
      <c r="H412" s="20" t="s">
        <v>1787</v>
      </c>
    </row>
    <row r="413" spans="1:8" x14ac:dyDescent="0.6">
      <c r="A413" s="118">
        <v>423</v>
      </c>
      <c r="B413" s="7" t="s">
        <v>3808</v>
      </c>
      <c r="C413" s="15" t="s">
        <v>12</v>
      </c>
      <c r="D413" s="47">
        <v>23</v>
      </c>
      <c r="E413" s="5" t="s">
        <v>3807</v>
      </c>
      <c r="F413" s="7" t="s">
        <v>3791</v>
      </c>
      <c r="G413" s="149">
        <v>9743394480</v>
      </c>
      <c r="H413" s="20" t="s">
        <v>2036</v>
      </c>
    </row>
    <row r="414" spans="1:8" x14ac:dyDescent="0.6">
      <c r="A414" s="118">
        <v>424</v>
      </c>
      <c r="B414" s="7" t="s">
        <v>3809</v>
      </c>
      <c r="C414" s="15" t="s">
        <v>12</v>
      </c>
      <c r="D414" s="47">
        <v>30</v>
      </c>
      <c r="E414" s="5" t="s">
        <v>3807</v>
      </c>
      <c r="F414" s="7" t="s">
        <v>3791</v>
      </c>
      <c r="G414" s="149">
        <v>9869431927</v>
      </c>
      <c r="H414" s="20" t="s">
        <v>1706</v>
      </c>
    </row>
    <row r="415" spans="1:8" x14ac:dyDescent="0.6">
      <c r="A415" s="118">
        <v>425</v>
      </c>
      <c r="B415" s="7" t="s">
        <v>3810</v>
      </c>
      <c r="C415" s="15" t="s">
        <v>12</v>
      </c>
      <c r="D415" s="15">
        <v>29</v>
      </c>
      <c r="E415" s="5" t="s">
        <v>3807</v>
      </c>
      <c r="F415" s="7" t="s">
        <v>3791</v>
      </c>
      <c r="G415" s="149">
        <v>9768303998</v>
      </c>
      <c r="H415" s="20" t="s">
        <v>1706</v>
      </c>
    </row>
    <row r="416" spans="1:8" x14ac:dyDescent="0.6">
      <c r="A416" s="118">
        <v>426</v>
      </c>
      <c r="B416" s="7" t="s">
        <v>3811</v>
      </c>
      <c r="C416" s="15" t="s">
        <v>12</v>
      </c>
      <c r="D416" s="15">
        <v>19</v>
      </c>
      <c r="E416" s="5" t="s">
        <v>3807</v>
      </c>
      <c r="F416" s="7" t="s">
        <v>3791</v>
      </c>
      <c r="G416" s="149">
        <v>9863260728</v>
      </c>
      <c r="H416" s="20" t="s">
        <v>1563</v>
      </c>
    </row>
    <row r="417" spans="1:8" x14ac:dyDescent="0.6">
      <c r="A417" s="118">
        <v>427</v>
      </c>
      <c r="B417" s="7" t="s">
        <v>3812</v>
      </c>
      <c r="C417" s="15" t="s">
        <v>12</v>
      </c>
      <c r="D417" s="47">
        <v>29</v>
      </c>
      <c r="E417" s="5" t="s">
        <v>3807</v>
      </c>
      <c r="F417" s="7" t="s">
        <v>3791</v>
      </c>
      <c r="G417" s="149">
        <v>9768300143</v>
      </c>
      <c r="H417" s="20" t="s">
        <v>1706</v>
      </c>
    </row>
    <row r="418" spans="1:8" x14ac:dyDescent="0.6">
      <c r="A418" s="118">
        <v>428</v>
      </c>
      <c r="B418" s="7" t="s">
        <v>3813</v>
      </c>
      <c r="C418" s="15" t="s">
        <v>12</v>
      </c>
      <c r="D418" s="47">
        <v>32</v>
      </c>
      <c r="E418" s="5" t="s">
        <v>3807</v>
      </c>
      <c r="F418" s="7" t="s">
        <v>3791</v>
      </c>
      <c r="G418" s="149">
        <v>9743328529</v>
      </c>
      <c r="H418" s="20" t="s">
        <v>3805</v>
      </c>
    </row>
    <row r="419" spans="1:8" ht="46.5" x14ac:dyDescent="0.6">
      <c r="A419" s="118">
        <v>429</v>
      </c>
      <c r="B419" s="7" t="s">
        <v>3814</v>
      </c>
      <c r="C419" s="15" t="s">
        <v>12</v>
      </c>
      <c r="D419" s="15">
        <v>19</v>
      </c>
      <c r="E419" s="5" t="s">
        <v>3807</v>
      </c>
      <c r="F419" s="7" t="s">
        <v>3791</v>
      </c>
      <c r="G419" s="149">
        <v>9846182846</v>
      </c>
      <c r="H419" s="13" t="s">
        <v>3815</v>
      </c>
    </row>
    <row r="420" spans="1:8" x14ac:dyDescent="0.6">
      <c r="A420" s="118">
        <v>430</v>
      </c>
      <c r="B420" s="7" t="s">
        <v>3816</v>
      </c>
      <c r="C420" s="15" t="s">
        <v>12</v>
      </c>
      <c r="D420" s="47">
        <v>38</v>
      </c>
      <c r="E420" s="5" t="s">
        <v>3817</v>
      </c>
      <c r="F420" s="7" t="s">
        <v>3791</v>
      </c>
      <c r="G420" s="149">
        <v>9761116230</v>
      </c>
      <c r="H420" s="20" t="s">
        <v>1787</v>
      </c>
    </row>
    <row r="421" spans="1:8" x14ac:dyDescent="0.6">
      <c r="A421" s="118">
        <v>431</v>
      </c>
      <c r="B421" s="7" t="s">
        <v>3818</v>
      </c>
      <c r="C421" s="15" t="s">
        <v>12</v>
      </c>
      <c r="D421" s="47">
        <v>19</v>
      </c>
      <c r="E421" s="5" t="s">
        <v>3817</v>
      </c>
      <c r="F421" s="7" t="s">
        <v>3791</v>
      </c>
      <c r="G421" s="149">
        <v>9765267742</v>
      </c>
      <c r="H421" s="20" t="s">
        <v>1706</v>
      </c>
    </row>
    <row r="422" spans="1:8" x14ac:dyDescent="0.6">
      <c r="A422" s="118">
        <v>432</v>
      </c>
      <c r="B422" s="7" t="s">
        <v>3819</v>
      </c>
      <c r="C422" s="15" t="s">
        <v>12</v>
      </c>
      <c r="D422" s="47">
        <v>18</v>
      </c>
      <c r="E422" s="5" t="s">
        <v>3817</v>
      </c>
      <c r="F422" s="7" t="s">
        <v>3791</v>
      </c>
      <c r="G422" s="149">
        <v>9765267742</v>
      </c>
      <c r="H422" s="20" t="s">
        <v>437</v>
      </c>
    </row>
    <row r="423" spans="1:8" x14ac:dyDescent="0.6">
      <c r="A423" s="118">
        <v>433</v>
      </c>
      <c r="B423" s="7" t="s">
        <v>3820</v>
      </c>
      <c r="C423" s="15" t="s">
        <v>12</v>
      </c>
      <c r="D423" s="47">
        <v>18</v>
      </c>
      <c r="E423" s="5" t="s">
        <v>3817</v>
      </c>
      <c r="F423" s="7" t="s">
        <v>3791</v>
      </c>
      <c r="G423" s="149">
        <v>9762549728</v>
      </c>
      <c r="H423" s="20" t="s">
        <v>1701</v>
      </c>
    </row>
    <row r="424" spans="1:8" x14ac:dyDescent="0.6">
      <c r="A424" s="118">
        <v>434</v>
      </c>
      <c r="B424" s="7" t="s">
        <v>3821</v>
      </c>
      <c r="C424" s="15" t="s">
        <v>12</v>
      </c>
      <c r="D424" s="47">
        <v>18</v>
      </c>
      <c r="E424" s="5" t="s">
        <v>3817</v>
      </c>
      <c r="F424" s="7" t="s">
        <v>3791</v>
      </c>
      <c r="G424" s="149">
        <v>9742945813</v>
      </c>
      <c r="H424" s="20" t="s">
        <v>1587</v>
      </c>
    </row>
    <row r="425" spans="1:8" x14ac:dyDescent="0.6">
      <c r="A425" s="118">
        <v>435</v>
      </c>
      <c r="B425" s="7" t="s">
        <v>3822</v>
      </c>
      <c r="C425" s="15" t="s">
        <v>12</v>
      </c>
      <c r="D425" s="47">
        <v>28</v>
      </c>
      <c r="E425" s="5" t="s">
        <v>3817</v>
      </c>
      <c r="F425" s="7" t="s">
        <v>3791</v>
      </c>
      <c r="G425" s="149">
        <v>9765665409</v>
      </c>
      <c r="H425" s="20" t="s">
        <v>437</v>
      </c>
    </row>
    <row r="426" spans="1:8" x14ac:dyDescent="0.6">
      <c r="A426" s="118">
        <v>436</v>
      </c>
      <c r="B426" s="7" t="s">
        <v>3823</v>
      </c>
      <c r="C426" s="15" t="s">
        <v>12</v>
      </c>
      <c r="D426" s="47">
        <v>25</v>
      </c>
      <c r="E426" s="5" t="s">
        <v>3817</v>
      </c>
      <c r="F426" s="7" t="s">
        <v>3791</v>
      </c>
      <c r="G426" s="149">
        <v>9766490147</v>
      </c>
      <c r="H426" s="20" t="s">
        <v>437</v>
      </c>
    </row>
    <row r="427" spans="1:8" x14ac:dyDescent="0.6">
      <c r="A427" s="118">
        <v>437</v>
      </c>
      <c r="B427" s="7" t="s">
        <v>3824</v>
      </c>
      <c r="C427" s="15" t="s">
        <v>12</v>
      </c>
      <c r="D427" s="47">
        <v>45</v>
      </c>
      <c r="E427" s="5" t="s">
        <v>3817</v>
      </c>
      <c r="F427" s="7" t="s">
        <v>3791</v>
      </c>
      <c r="G427" s="149">
        <v>9748062663</v>
      </c>
      <c r="H427" s="20" t="s">
        <v>1787</v>
      </c>
    </row>
    <row r="428" spans="1:8" x14ac:dyDescent="0.6">
      <c r="A428" s="118">
        <v>438</v>
      </c>
      <c r="B428" s="7" t="s">
        <v>3825</v>
      </c>
      <c r="C428" s="15" t="s">
        <v>12</v>
      </c>
      <c r="D428" s="47">
        <v>42</v>
      </c>
      <c r="E428" s="5" t="s">
        <v>3817</v>
      </c>
      <c r="F428" s="7" t="s">
        <v>3791</v>
      </c>
      <c r="G428" s="149">
        <v>984871283</v>
      </c>
      <c r="H428" s="20" t="s">
        <v>1965</v>
      </c>
    </row>
    <row r="429" spans="1:8" x14ac:dyDescent="0.6">
      <c r="A429" s="118">
        <v>439</v>
      </c>
      <c r="B429" s="7" t="s">
        <v>3826</v>
      </c>
      <c r="C429" s="15" t="s">
        <v>12</v>
      </c>
      <c r="D429" s="47">
        <v>18</v>
      </c>
      <c r="E429" s="5" t="s">
        <v>3817</v>
      </c>
      <c r="F429" s="7" t="s">
        <v>3791</v>
      </c>
      <c r="G429" s="149">
        <v>976914275</v>
      </c>
      <c r="H429" s="20" t="s">
        <v>1965</v>
      </c>
    </row>
    <row r="430" spans="1:8" x14ac:dyDescent="0.6">
      <c r="A430" s="118">
        <v>440</v>
      </c>
      <c r="B430" s="7" t="s">
        <v>3827</v>
      </c>
      <c r="C430" s="15" t="s">
        <v>12</v>
      </c>
      <c r="D430" s="47">
        <v>19</v>
      </c>
      <c r="E430" s="5" t="s">
        <v>3817</v>
      </c>
      <c r="F430" s="7" t="s">
        <v>3791</v>
      </c>
      <c r="G430" s="149">
        <v>9747695911</v>
      </c>
      <c r="H430" s="20" t="s">
        <v>1587</v>
      </c>
    </row>
    <row r="431" spans="1:8" x14ac:dyDescent="0.6">
      <c r="A431" s="118">
        <v>441</v>
      </c>
      <c r="B431" s="7" t="s">
        <v>3828</v>
      </c>
      <c r="C431" s="15" t="s">
        <v>12</v>
      </c>
      <c r="D431" s="47">
        <v>20</v>
      </c>
      <c r="E431" s="5" t="s">
        <v>3817</v>
      </c>
      <c r="F431" s="7" t="s">
        <v>3791</v>
      </c>
      <c r="G431" s="118">
        <v>9761236108</v>
      </c>
      <c r="H431" s="120" t="s">
        <v>3829</v>
      </c>
    </row>
    <row r="432" spans="1:8" x14ac:dyDescent="0.6">
      <c r="A432" s="118">
        <v>442</v>
      </c>
      <c r="B432" s="7" t="s">
        <v>3830</v>
      </c>
      <c r="C432" s="15" t="s">
        <v>12</v>
      </c>
      <c r="D432" s="47">
        <v>32</v>
      </c>
      <c r="E432" s="5" t="s">
        <v>3817</v>
      </c>
      <c r="F432" s="7" t="s">
        <v>3791</v>
      </c>
      <c r="G432" s="149">
        <v>9845251965</v>
      </c>
      <c r="H432" s="20" t="s">
        <v>1587</v>
      </c>
    </row>
    <row r="433" spans="1:8" x14ac:dyDescent="0.6">
      <c r="A433" s="118">
        <v>443</v>
      </c>
      <c r="B433" s="7" t="s">
        <v>3831</v>
      </c>
      <c r="C433" s="15" t="s">
        <v>12</v>
      </c>
      <c r="D433" s="47">
        <v>28</v>
      </c>
      <c r="E433" s="5" t="s">
        <v>3817</v>
      </c>
      <c r="F433" s="7" t="s">
        <v>3791</v>
      </c>
      <c r="G433" s="149">
        <v>9765215260</v>
      </c>
      <c r="H433" s="20" t="s">
        <v>1706</v>
      </c>
    </row>
    <row r="434" spans="1:8" x14ac:dyDescent="0.6">
      <c r="A434" s="118">
        <v>444</v>
      </c>
      <c r="B434" s="7" t="s">
        <v>3832</v>
      </c>
      <c r="C434" s="15" t="s">
        <v>12</v>
      </c>
      <c r="D434" s="47">
        <v>21</v>
      </c>
      <c r="E434" s="5" t="s">
        <v>3817</v>
      </c>
      <c r="F434" s="7" t="s">
        <v>3791</v>
      </c>
      <c r="G434" s="149">
        <v>9766490147</v>
      </c>
      <c r="H434" s="20" t="s">
        <v>437</v>
      </c>
    </row>
    <row r="435" spans="1:8" x14ac:dyDescent="0.6">
      <c r="A435" s="118">
        <v>445</v>
      </c>
      <c r="B435" s="7" t="s">
        <v>3833</v>
      </c>
      <c r="C435" s="15" t="s">
        <v>12</v>
      </c>
      <c r="D435" s="47">
        <v>20</v>
      </c>
      <c r="E435" s="5" t="s">
        <v>3834</v>
      </c>
      <c r="F435" s="7" t="s">
        <v>3791</v>
      </c>
      <c r="G435" s="149">
        <v>974427599</v>
      </c>
      <c r="H435" s="20" t="s">
        <v>1706</v>
      </c>
    </row>
    <row r="436" spans="1:8" x14ac:dyDescent="0.6">
      <c r="A436" s="118">
        <v>446</v>
      </c>
      <c r="B436" s="7" t="s">
        <v>3835</v>
      </c>
      <c r="C436" s="15" t="s">
        <v>12</v>
      </c>
      <c r="D436" s="47">
        <v>21</v>
      </c>
      <c r="E436" s="5" t="s">
        <v>3834</v>
      </c>
      <c r="F436" s="7" t="s">
        <v>3791</v>
      </c>
      <c r="G436" s="149">
        <v>9745509959</v>
      </c>
      <c r="H436" s="20" t="s">
        <v>437</v>
      </c>
    </row>
    <row r="437" spans="1:8" x14ac:dyDescent="0.6">
      <c r="A437" s="118">
        <v>447</v>
      </c>
      <c r="B437" s="7" t="s">
        <v>3836</v>
      </c>
      <c r="C437" s="15" t="s">
        <v>12</v>
      </c>
      <c r="D437" s="47">
        <v>25</v>
      </c>
      <c r="E437" s="5" t="s">
        <v>3834</v>
      </c>
      <c r="F437" s="7" t="s">
        <v>3791</v>
      </c>
      <c r="G437" s="149">
        <v>9745807780</v>
      </c>
      <c r="H437" s="20" t="s">
        <v>1563</v>
      </c>
    </row>
    <row r="438" spans="1:8" x14ac:dyDescent="0.6">
      <c r="A438" s="118">
        <v>448</v>
      </c>
      <c r="B438" s="7" t="s">
        <v>3837</v>
      </c>
      <c r="C438" s="15" t="s">
        <v>12</v>
      </c>
      <c r="D438" s="47">
        <v>32</v>
      </c>
      <c r="E438" s="5" t="s">
        <v>3834</v>
      </c>
      <c r="F438" s="7" t="s">
        <v>3791</v>
      </c>
      <c r="G438" s="149">
        <v>9765775440</v>
      </c>
      <c r="H438" s="20" t="s">
        <v>1706</v>
      </c>
    </row>
    <row r="439" spans="1:8" x14ac:dyDescent="0.6">
      <c r="A439" s="118">
        <v>449</v>
      </c>
      <c r="B439" s="7" t="s">
        <v>3838</v>
      </c>
      <c r="C439" s="15" t="s">
        <v>12</v>
      </c>
      <c r="D439" s="47">
        <v>28</v>
      </c>
      <c r="E439" s="5" t="s">
        <v>3834</v>
      </c>
      <c r="F439" s="7" t="s">
        <v>3791</v>
      </c>
      <c r="G439" s="149">
        <v>9767214964</v>
      </c>
      <c r="H439" s="20" t="s">
        <v>1706</v>
      </c>
    </row>
    <row r="440" spans="1:8" x14ac:dyDescent="0.6">
      <c r="A440" s="118">
        <v>450</v>
      </c>
      <c r="B440" s="7" t="s">
        <v>3839</v>
      </c>
      <c r="C440" s="15" t="s">
        <v>12</v>
      </c>
      <c r="D440" s="47">
        <v>32</v>
      </c>
      <c r="E440" s="5" t="s">
        <v>3834</v>
      </c>
      <c r="F440" s="7" t="s">
        <v>3791</v>
      </c>
      <c r="G440" s="149">
        <v>9769984715</v>
      </c>
      <c r="H440" s="20" t="s">
        <v>1706</v>
      </c>
    </row>
    <row r="441" spans="1:8" x14ac:dyDescent="0.6">
      <c r="A441" s="118">
        <v>451</v>
      </c>
      <c r="B441" s="7" t="s">
        <v>3840</v>
      </c>
      <c r="C441" s="15" t="s">
        <v>12</v>
      </c>
      <c r="D441" s="47">
        <v>37</v>
      </c>
      <c r="E441" s="5" t="s">
        <v>3834</v>
      </c>
      <c r="F441" s="7" t="s">
        <v>3791</v>
      </c>
      <c r="G441" s="149">
        <v>9744627551</v>
      </c>
      <c r="H441" s="20" t="s">
        <v>1563</v>
      </c>
    </row>
    <row r="442" spans="1:8" x14ac:dyDescent="0.6">
      <c r="A442" s="118">
        <v>452</v>
      </c>
      <c r="B442" s="7" t="s">
        <v>3841</v>
      </c>
      <c r="C442" s="15" t="s">
        <v>12</v>
      </c>
      <c r="D442" s="47">
        <v>21</v>
      </c>
      <c r="E442" s="5" t="s">
        <v>3842</v>
      </c>
      <c r="F442" s="7" t="s">
        <v>3791</v>
      </c>
      <c r="G442" s="149">
        <v>9842350822</v>
      </c>
      <c r="H442" s="20" t="s">
        <v>1563</v>
      </c>
    </row>
    <row r="443" spans="1:8" x14ac:dyDescent="0.6">
      <c r="A443" s="118">
        <v>453</v>
      </c>
      <c r="B443" s="7" t="s">
        <v>3823</v>
      </c>
      <c r="C443" s="15" t="s">
        <v>12</v>
      </c>
      <c r="D443" s="47">
        <v>25</v>
      </c>
      <c r="E443" s="5" t="s">
        <v>3834</v>
      </c>
      <c r="F443" s="7" t="s">
        <v>3791</v>
      </c>
      <c r="G443" s="149">
        <v>9748733161</v>
      </c>
      <c r="H443" s="20" t="s">
        <v>1706</v>
      </c>
    </row>
    <row r="444" spans="1:8" x14ac:dyDescent="0.6">
      <c r="A444" s="118">
        <v>454</v>
      </c>
      <c r="B444" s="7" t="s">
        <v>3843</v>
      </c>
      <c r="C444" s="15" t="s">
        <v>12</v>
      </c>
      <c r="D444" s="47">
        <v>27</v>
      </c>
      <c r="E444" s="5" t="s">
        <v>3834</v>
      </c>
      <c r="F444" s="7" t="s">
        <v>3791</v>
      </c>
      <c r="G444" s="149">
        <v>9768912700</v>
      </c>
      <c r="H444" s="20" t="s">
        <v>1563</v>
      </c>
    </row>
    <row r="445" spans="1:8" x14ac:dyDescent="0.6">
      <c r="A445" s="118">
        <v>455</v>
      </c>
      <c r="B445" s="7" t="s">
        <v>3844</v>
      </c>
      <c r="C445" s="15" t="s">
        <v>12</v>
      </c>
      <c r="D445" s="47">
        <v>19</v>
      </c>
      <c r="E445" s="5" t="s">
        <v>3834</v>
      </c>
      <c r="F445" s="7" t="s">
        <v>3791</v>
      </c>
      <c r="G445" s="149">
        <v>97657758134</v>
      </c>
      <c r="H445" s="20" t="s">
        <v>1706</v>
      </c>
    </row>
    <row r="446" spans="1:8" x14ac:dyDescent="0.6">
      <c r="A446" s="118">
        <v>456</v>
      </c>
      <c r="B446" s="11" t="s">
        <v>3845</v>
      </c>
      <c r="C446" s="10" t="s">
        <v>12</v>
      </c>
      <c r="D446" s="18">
        <v>36</v>
      </c>
      <c r="E446" s="125" t="s">
        <v>3846</v>
      </c>
      <c r="F446" s="126" t="s">
        <v>3847</v>
      </c>
      <c r="G446" s="126" t="s">
        <v>3848</v>
      </c>
      <c r="H446" s="7"/>
    </row>
    <row r="447" spans="1:8" x14ac:dyDescent="0.6">
      <c r="A447" s="118">
        <v>457</v>
      </c>
      <c r="B447" s="24" t="s">
        <v>3849</v>
      </c>
      <c r="C447" s="46" t="s">
        <v>12</v>
      </c>
      <c r="D447" s="15">
        <v>44</v>
      </c>
      <c r="E447" s="5" t="s">
        <v>3850</v>
      </c>
      <c r="F447" s="7" t="s">
        <v>3851</v>
      </c>
      <c r="G447" s="19" t="s">
        <v>3852</v>
      </c>
      <c r="H447" s="16"/>
    </row>
    <row r="448" spans="1:8" x14ac:dyDescent="0.6">
      <c r="A448" s="118">
        <v>458</v>
      </c>
      <c r="B448" s="11" t="s">
        <v>3853</v>
      </c>
      <c r="C448" s="10" t="s">
        <v>5</v>
      </c>
      <c r="D448" s="16">
        <v>20</v>
      </c>
      <c r="E448" s="5" t="s">
        <v>3854</v>
      </c>
      <c r="F448" s="7" t="s">
        <v>3855</v>
      </c>
      <c r="G448" s="19" t="s">
        <v>3856</v>
      </c>
      <c r="H448" s="16"/>
    </row>
    <row r="449" spans="1:8" x14ac:dyDescent="0.6">
      <c r="A449" s="118">
        <v>459</v>
      </c>
      <c r="B449" s="24" t="s">
        <v>3857</v>
      </c>
      <c r="C449" s="46" t="s">
        <v>3858</v>
      </c>
      <c r="D449" s="15">
        <v>4</v>
      </c>
      <c r="E449" s="5" t="s">
        <v>3854</v>
      </c>
      <c r="F449" s="7" t="s">
        <v>3855</v>
      </c>
      <c r="G449" s="19" t="s">
        <v>3856</v>
      </c>
      <c r="H449" s="16"/>
    </row>
    <row r="450" spans="1:8" ht="46.5" x14ac:dyDescent="0.6">
      <c r="A450" s="118">
        <v>460</v>
      </c>
      <c r="B450" s="24" t="s">
        <v>3859</v>
      </c>
      <c r="C450" s="46" t="s">
        <v>12</v>
      </c>
      <c r="D450" s="15">
        <v>35</v>
      </c>
      <c r="E450" s="5" t="s">
        <v>3860</v>
      </c>
      <c r="F450" s="19" t="s">
        <v>3861</v>
      </c>
      <c r="G450" s="19" t="s">
        <v>3862</v>
      </c>
      <c r="H450" s="16"/>
    </row>
    <row r="451" spans="1:8" ht="46.5" x14ac:dyDescent="0.6">
      <c r="A451" s="118">
        <v>461</v>
      </c>
      <c r="B451" s="24" t="s">
        <v>3863</v>
      </c>
      <c r="C451" s="46" t="s">
        <v>12</v>
      </c>
      <c r="D451" s="15">
        <v>44</v>
      </c>
      <c r="E451" s="5" t="s">
        <v>3864</v>
      </c>
      <c r="F451" s="19" t="s">
        <v>3865</v>
      </c>
      <c r="G451" s="19">
        <v>9712015662</v>
      </c>
      <c r="H451" s="16"/>
    </row>
    <row r="452" spans="1:8" ht="46.5" x14ac:dyDescent="0.6">
      <c r="A452" s="118">
        <v>462</v>
      </c>
      <c r="B452" s="24" t="s">
        <v>3866</v>
      </c>
      <c r="C452" s="46" t="s">
        <v>12</v>
      </c>
      <c r="D452" s="15">
        <v>40</v>
      </c>
      <c r="E452" s="5" t="s">
        <v>3867</v>
      </c>
      <c r="F452" s="19" t="s">
        <v>3868</v>
      </c>
      <c r="G452" s="19" t="s">
        <v>3852</v>
      </c>
      <c r="H452" s="16"/>
    </row>
    <row r="453" spans="1:8" ht="46.5" x14ac:dyDescent="0.6">
      <c r="A453" s="118">
        <v>463</v>
      </c>
      <c r="B453" s="24" t="s">
        <v>3870</v>
      </c>
      <c r="C453" s="46" t="s">
        <v>12</v>
      </c>
      <c r="D453" s="15">
        <v>23</v>
      </c>
      <c r="E453" s="5" t="s">
        <v>3871</v>
      </c>
      <c r="F453" s="19" t="s">
        <v>3872</v>
      </c>
      <c r="G453" s="19" t="s">
        <v>3873</v>
      </c>
      <c r="H453" s="16"/>
    </row>
    <row r="454" spans="1:8" ht="46.5" x14ac:dyDescent="0.6">
      <c r="A454" s="118">
        <v>464</v>
      </c>
      <c r="B454" s="24" t="s">
        <v>3874</v>
      </c>
      <c r="C454" s="46" t="s">
        <v>12</v>
      </c>
      <c r="D454" s="15">
        <v>40</v>
      </c>
      <c r="E454" s="5" t="s">
        <v>3875</v>
      </c>
      <c r="F454" s="19" t="s">
        <v>3876</v>
      </c>
      <c r="G454" s="11" t="s">
        <v>3877</v>
      </c>
      <c r="H454" s="16"/>
    </row>
    <row r="455" spans="1:8" ht="46.5" x14ac:dyDescent="0.6">
      <c r="A455" s="118">
        <v>465</v>
      </c>
      <c r="B455" s="24" t="s">
        <v>3878</v>
      </c>
      <c r="C455" s="46" t="s">
        <v>12</v>
      </c>
      <c r="D455" s="15">
        <v>28</v>
      </c>
      <c r="E455" s="14" t="s">
        <v>3879</v>
      </c>
      <c r="F455" s="7" t="s">
        <v>3378</v>
      </c>
      <c r="G455" s="19" t="s">
        <v>3880</v>
      </c>
      <c r="H455" s="16"/>
    </row>
    <row r="456" spans="1:8" ht="46.5" x14ac:dyDescent="0.6">
      <c r="A456" s="118">
        <v>466</v>
      </c>
      <c r="B456" s="24" t="s">
        <v>3881</v>
      </c>
      <c r="C456" s="46" t="s">
        <v>12</v>
      </c>
      <c r="D456" s="15">
        <v>23</v>
      </c>
      <c r="E456" s="5" t="s">
        <v>3882</v>
      </c>
      <c r="F456" s="19" t="s">
        <v>3883</v>
      </c>
      <c r="G456" s="19" t="s">
        <v>3884</v>
      </c>
      <c r="H456" s="16"/>
    </row>
    <row r="457" spans="1:8" x14ac:dyDescent="0.6">
      <c r="A457" s="118">
        <v>467</v>
      </c>
      <c r="B457" s="24" t="s">
        <v>3885</v>
      </c>
      <c r="C457" s="46" t="s">
        <v>12</v>
      </c>
      <c r="D457" s="15">
        <v>30</v>
      </c>
      <c r="E457" s="5" t="s">
        <v>3886</v>
      </c>
      <c r="F457" s="7" t="s">
        <v>3887</v>
      </c>
      <c r="G457" s="19" t="s">
        <v>3888</v>
      </c>
      <c r="H457" s="16"/>
    </row>
    <row r="458" spans="1:8" x14ac:dyDescent="0.6">
      <c r="A458" s="118">
        <v>468</v>
      </c>
      <c r="B458" s="24" t="s">
        <v>3889</v>
      </c>
      <c r="C458" s="46" t="s">
        <v>12</v>
      </c>
      <c r="D458" s="15">
        <v>45</v>
      </c>
      <c r="E458" s="5" t="s">
        <v>3890</v>
      </c>
      <c r="F458" s="7" t="s">
        <v>3891</v>
      </c>
      <c r="G458" s="19" t="s">
        <v>3892</v>
      </c>
      <c r="H458" s="16"/>
    </row>
    <row r="459" spans="1:8" x14ac:dyDescent="0.6">
      <c r="A459" s="118">
        <v>469</v>
      </c>
      <c r="B459" s="24" t="s">
        <v>3893</v>
      </c>
      <c r="C459" s="46" t="s">
        <v>12</v>
      </c>
      <c r="D459" s="15">
        <v>45</v>
      </c>
      <c r="E459" s="5" t="s">
        <v>3890</v>
      </c>
      <c r="F459" s="7" t="s">
        <v>3891</v>
      </c>
      <c r="G459" s="19" t="s">
        <v>3892</v>
      </c>
      <c r="H459" s="16"/>
    </row>
    <row r="460" spans="1:8" x14ac:dyDescent="0.6">
      <c r="A460" s="118">
        <v>470</v>
      </c>
      <c r="B460" s="24" t="s">
        <v>3894</v>
      </c>
      <c r="C460" s="46" t="s">
        <v>12</v>
      </c>
      <c r="D460" s="15">
        <v>27</v>
      </c>
      <c r="E460" s="5" t="s">
        <v>3890</v>
      </c>
      <c r="F460" s="7" t="s">
        <v>3891</v>
      </c>
      <c r="G460" s="19" t="s">
        <v>3892</v>
      </c>
      <c r="H460" s="16"/>
    </row>
    <row r="461" spans="1:8" x14ac:dyDescent="0.6">
      <c r="A461" s="118">
        <v>471</v>
      </c>
      <c r="B461" s="24" t="s">
        <v>3895</v>
      </c>
      <c r="C461" s="46" t="s">
        <v>12</v>
      </c>
      <c r="D461" s="15">
        <v>35</v>
      </c>
      <c r="E461" s="5" t="s">
        <v>3890</v>
      </c>
      <c r="F461" s="7" t="s">
        <v>3891</v>
      </c>
      <c r="G461" s="19" t="s">
        <v>3892</v>
      </c>
      <c r="H461" s="16"/>
    </row>
    <row r="462" spans="1:8" x14ac:dyDescent="0.6">
      <c r="A462" s="118">
        <v>472</v>
      </c>
      <c r="B462" s="24" t="s">
        <v>3896</v>
      </c>
      <c r="C462" s="46" t="s">
        <v>12</v>
      </c>
      <c r="D462" s="15">
        <v>24</v>
      </c>
      <c r="E462" s="5" t="s">
        <v>3897</v>
      </c>
      <c r="F462" s="7" t="s">
        <v>3378</v>
      </c>
      <c r="G462" s="19" t="s">
        <v>430</v>
      </c>
      <c r="H462" s="14"/>
    </row>
    <row r="463" spans="1:8" x14ac:dyDescent="0.6">
      <c r="A463" s="118">
        <v>473</v>
      </c>
      <c r="B463" s="24" t="s">
        <v>3898</v>
      </c>
      <c r="C463" s="46" t="s">
        <v>12</v>
      </c>
      <c r="D463" s="15">
        <v>35</v>
      </c>
      <c r="E463" s="5" t="s">
        <v>3899</v>
      </c>
      <c r="F463" s="7" t="s">
        <v>3900</v>
      </c>
      <c r="G463" s="19" t="s">
        <v>3901</v>
      </c>
      <c r="H463" s="16"/>
    </row>
    <row r="464" spans="1:8" x14ac:dyDescent="0.6">
      <c r="A464" s="118">
        <v>474</v>
      </c>
      <c r="B464" s="24" t="s">
        <v>3902</v>
      </c>
      <c r="C464" s="46" t="s">
        <v>12</v>
      </c>
      <c r="D464" s="15">
        <v>37</v>
      </c>
      <c r="E464" s="5" t="s">
        <v>3903</v>
      </c>
      <c r="F464" s="7" t="s">
        <v>3904</v>
      </c>
      <c r="G464" s="19" t="s">
        <v>3905</v>
      </c>
      <c r="H464" s="16"/>
    </row>
    <row r="465" spans="1:8" x14ac:dyDescent="0.6">
      <c r="A465" s="118">
        <v>475</v>
      </c>
      <c r="B465" s="24" t="s">
        <v>3906</v>
      </c>
      <c r="C465" s="46" t="s">
        <v>12</v>
      </c>
      <c r="D465" s="15">
        <v>22</v>
      </c>
      <c r="E465" s="5" t="s">
        <v>3907</v>
      </c>
      <c r="F465" s="7" t="s">
        <v>3378</v>
      </c>
      <c r="G465" s="19" t="s">
        <v>3908</v>
      </c>
      <c r="H465" s="16"/>
    </row>
    <row r="466" spans="1:8" x14ac:dyDescent="0.6">
      <c r="A466" s="118">
        <v>476</v>
      </c>
      <c r="B466" s="24" t="s">
        <v>3909</v>
      </c>
      <c r="C466" s="46" t="s">
        <v>12</v>
      </c>
      <c r="D466" s="15">
        <v>35</v>
      </c>
      <c r="E466" s="5" t="s">
        <v>3910</v>
      </c>
      <c r="F466" s="7" t="s">
        <v>3911</v>
      </c>
      <c r="G466" s="7" t="s">
        <v>3912</v>
      </c>
      <c r="H466" s="16"/>
    </row>
    <row r="467" spans="1:8" x14ac:dyDescent="0.6">
      <c r="A467" s="118">
        <v>477</v>
      </c>
      <c r="B467" s="24" t="s">
        <v>3913</v>
      </c>
      <c r="C467" s="46" t="s">
        <v>12</v>
      </c>
      <c r="D467" s="15">
        <v>31</v>
      </c>
      <c r="E467" s="5" t="s">
        <v>3910</v>
      </c>
      <c r="F467" s="7" t="s">
        <v>3911</v>
      </c>
      <c r="G467" s="7" t="s">
        <v>3912</v>
      </c>
      <c r="H467" s="16"/>
    </row>
    <row r="468" spans="1:8" x14ac:dyDescent="0.6">
      <c r="A468" s="118">
        <v>478</v>
      </c>
      <c r="B468" s="24" t="s">
        <v>3914</v>
      </c>
      <c r="C468" s="46" t="s">
        <v>12</v>
      </c>
      <c r="D468" s="15">
        <v>25</v>
      </c>
      <c r="E468" s="5" t="s">
        <v>3910</v>
      </c>
      <c r="F468" s="7" t="s">
        <v>3911</v>
      </c>
      <c r="G468" s="7" t="s">
        <v>3912</v>
      </c>
      <c r="H468" s="16"/>
    </row>
    <row r="469" spans="1:8" ht="46.5" x14ac:dyDescent="0.6">
      <c r="A469" s="118">
        <v>479</v>
      </c>
      <c r="B469" s="24" t="s">
        <v>3915</v>
      </c>
      <c r="C469" s="46" t="s">
        <v>12</v>
      </c>
      <c r="D469" s="15">
        <v>38</v>
      </c>
      <c r="E469" s="5" t="s">
        <v>3860</v>
      </c>
      <c r="F469" s="19" t="s">
        <v>3916</v>
      </c>
      <c r="G469" s="7" t="s">
        <v>3917</v>
      </c>
      <c r="H469" s="16"/>
    </row>
    <row r="470" spans="1:8" ht="46.5" x14ac:dyDescent="0.6">
      <c r="A470" s="118">
        <v>480</v>
      </c>
      <c r="B470" s="24" t="s">
        <v>3918</v>
      </c>
      <c r="C470" s="46" t="s">
        <v>12</v>
      </c>
      <c r="D470" s="15">
        <v>32</v>
      </c>
      <c r="E470" s="5" t="s">
        <v>3919</v>
      </c>
      <c r="F470" s="19" t="s">
        <v>3920</v>
      </c>
      <c r="G470" s="7" t="s">
        <v>3917</v>
      </c>
      <c r="H470" s="16"/>
    </row>
    <row r="471" spans="1:8" x14ac:dyDescent="0.6">
      <c r="A471" s="118">
        <v>481</v>
      </c>
      <c r="B471" s="24" t="s">
        <v>3921</v>
      </c>
      <c r="C471" s="46" t="s">
        <v>12</v>
      </c>
      <c r="D471" s="15">
        <v>30</v>
      </c>
      <c r="E471" s="147" t="s">
        <v>3922</v>
      </c>
      <c r="F471" s="7" t="s">
        <v>3923</v>
      </c>
      <c r="G471" s="24" t="s">
        <v>3924</v>
      </c>
      <c r="H471" s="16"/>
    </row>
    <row r="472" spans="1:8" ht="46.5" x14ac:dyDescent="0.6">
      <c r="A472" s="118">
        <v>482</v>
      </c>
      <c r="B472" s="24" t="s">
        <v>3925</v>
      </c>
      <c r="C472" s="46" t="s">
        <v>12</v>
      </c>
      <c r="D472" s="15">
        <v>18</v>
      </c>
      <c r="E472" s="127" t="s">
        <v>3926</v>
      </c>
      <c r="F472" s="19" t="s">
        <v>3927</v>
      </c>
      <c r="G472" s="24" t="s">
        <v>3928</v>
      </c>
      <c r="H472" s="16"/>
    </row>
    <row r="473" spans="1:8" ht="46.5" x14ac:dyDescent="0.6">
      <c r="A473" s="118">
        <v>483</v>
      </c>
      <c r="B473" s="24" t="s">
        <v>3929</v>
      </c>
      <c r="C473" s="46" t="s">
        <v>12</v>
      </c>
      <c r="D473" s="15">
        <v>18</v>
      </c>
      <c r="E473" s="127" t="s">
        <v>3926</v>
      </c>
      <c r="F473" s="19" t="s">
        <v>3927</v>
      </c>
      <c r="G473" s="24" t="s">
        <v>3928</v>
      </c>
      <c r="H473" s="16"/>
    </row>
    <row r="474" spans="1:8" ht="46.5" x14ac:dyDescent="0.6">
      <c r="A474" s="118">
        <v>484</v>
      </c>
      <c r="B474" s="24" t="s">
        <v>3930</v>
      </c>
      <c r="C474" s="46" t="s">
        <v>12</v>
      </c>
      <c r="D474" s="15">
        <v>18</v>
      </c>
      <c r="E474" s="127" t="s">
        <v>3931</v>
      </c>
      <c r="F474" s="19" t="s">
        <v>3927</v>
      </c>
      <c r="G474" s="24" t="s">
        <v>3928</v>
      </c>
      <c r="H474" s="16"/>
    </row>
    <row r="475" spans="1:8" x14ac:dyDescent="0.6">
      <c r="A475" s="118">
        <v>485</v>
      </c>
      <c r="B475" s="24" t="s">
        <v>3932</v>
      </c>
      <c r="C475" s="46" t="s">
        <v>12</v>
      </c>
      <c r="D475" s="15">
        <v>50</v>
      </c>
      <c r="E475" s="147" t="s">
        <v>3933</v>
      </c>
      <c r="F475" s="7" t="s">
        <v>3934</v>
      </c>
      <c r="G475" s="24" t="s">
        <v>3935</v>
      </c>
      <c r="H475" s="127"/>
    </row>
    <row r="476" spans="1:8" x14ac:dyDescent="0.6">
      <c r="A476" s="118">
        <v>486</v>
      </c>
      <c r="B476" s="24" t="s">
        <v>3936</v>
      </c>
      <c r="C476" s="46" t="s">
        <v>12</v>
      </c>
      <c r="D476" s="15">
        <v>37</v>
      </c>
      <c r="E476" s="147" t="s">
        <v>3933</v>
      </c>
      <c r="F476" s="7" t="s">
        <v>3934</v>
      </c>
      <c r="G476" s="24" t="s">
        <v>3935</v>
      </c>
      <c r="H476" s="127"/>
    </row>
    <row r="477" spans="1:8" ht="46.5" x14ac:dyDescent="0.6">
      <c r="A477" s="118">
        <v>487</v>
      </c>
      <c r="B477" s="24" t="s">
        <v>3937</v>
      </c>
      <c r="C477" s="46" t="s">
        <v>12</v>
      </c>
      <c r="D477" s="15">
        <v>22</v>
      </c>
      <c r="E477" s="147" t="s">
        <v>3938</v>
      </c>
      <c r="F477" s="19" t="s">
        <v>3939</v>
      </c>
      <c r="G477" s="24" t="s">
        <v>3940</v>
      </c>
      <c r="H477" s="127"/>
    </row>
    <row r="478" spans="1:8" x14ac:dyDescent="0.6">
      <c r="A478" s="118">
        <v>488</v>
      </c>
      <c r="B478" s="24" t="s">
        <v>3941</v>
      </c>
      <c r="C478" s="46" t="s">
        <v>12</v>
      </c>
      <c r="D478" s="15">
        <v>35</v>
      </c>
      <c r="E478" s="147" t="s">
        <v>3942</v>
      </c>
      <c r="F478" s="7" t="s">
        <v>3943</v>
      </c>
      <c r="G478" s="24" t="s">
        <v>3944</v>
      </c>
      <c r="H478" s="20"/>
    </row>
    <row r="479" spans="1:8" ht="46.5" x14ac:dyDescent="0.6">
      <c r="A479" s="118">
        <v>489</v>
      </c>
      <c r="B479" s="24" t="s">
        <v>3945</v>
      </c>
      <c r="C479" s="46" t="s">
        <v>12</v>
      </c>
      <c r="D479" s="15">
        <v>37</v>
      </c>
      <c r="E479" s="147" t="s">
        <v>3946</v>
      </c>
      <c r="F479" s="19" t="s">
        <v>3947</v>
      </c>
      <c r="G479" s="24" t="s">
        <v>3948</v>
      </c>
      <c r="H479" s="20"/>
    </row>
    <row r="480" spans="1:8" x14ac:dyDescent="0.6">
      <c r="A480" s="118">
        <v>490</v>
      </c>
      <c r="B480" s="24" t="s">
        <v>3949</v>
      </c>
      <c r="C480" s="46" t="s">
        <v>12</v>
      </c>
      <c r="D480" s="15">
        <v>20</v>
      </c>
      <c r="E480" s="147" t="s">
        <v>3950</v>
      </c>
      <c r="F480" s="7" t="s">
        <v>3943</v>
      </c>
      <c r="G480" s="24" t="s">
        <v>3951</v>
      </c>
      <c r="H480" s="20"/>
    </row>
    <row r="481" spans="1:8" x14ac:dyDescent="0.6">
      <c r="A481" s="118">
        <v>491</v>
      </c>
      <c r="B481" s="24" t="s">
        <v>3952</v>
      </c>
      <c r="C481" s="46" t="s">
        <v>12</v>
      </c>
      <c r="D481" s="15">
        <v>18</v>
      </c>
      <c r="E481" s="147" t="s">
        <v>3950</v>
      </c>
      <c r="F481" s="7" t="s">
        <v>3943</v>
      </c>
      <c r="G481" s="24" t="s">
        <v>3953</v>
      </c>
      <c r="H481" s="20"/>
    </row>
    <row r="482" spans="1:8" x14ac:dyDescent="0.6">
      <c r="A482" s="118">
        <v>492</v>
      </c>
      <c r="B482" s="24" t="s">
        <v>3954</v>
      </c>
      <c r="C482" s="46" t="s">
        <v>12</v>
      </c>
      <c r="D482" s="15">
        <v>30</v>
      </c>
      <c r="E482" s="147" t="s">
        <v>3955</v>
      </c>
      <c r="F482" s="7" t="s">
        <v>3956</v>
      </c>
      <c r="G482" s="24" t="s">
        <v>3957</v>
      </c>
      <c r="H482" s="20"/>
    </row>
    <row r="483" spans="1:8" x14ac:dyDescent="0.6">
      <c r="A483" s="118">
        <v>493</v>
      </c>
      <c r="B483" s="24" t="s">
        <v>3958</v>
      </c>
      <c r="C483" s="46" t="s">
        <v>12</v>
      </c>
      <c r="D483" s="15">
        <v>26</v>
      </c>
      <c r="E483" s="147" t="s">
        <v>3959</v>
      </c>
      <c r="F483" s="7" t="s">
        <v>3943</v>
      </c>
      <c r="G483" s="24" t="s">
        <v>3960</v>
      </c>
      <c r="H483" s="20"/>
    </row>
    <row r="484" spans="1:8" x14ac:dyDescent="0.6">
      <c r="A484" s="118">
        <v>494</v>
      </c>
      <c r="B484" s="24" t="s">
        <v>3961</v>
      </c>
      <c r="C484" s="46" t="s">
        <v>12</v>
      </c>
      <c r="E484" s="147" t="s">
        <v>3962</v>
      </c>
      <c r="F484" s="7" t="s">
        <v>3943</v>
      </c>
      <c r="G484" s="24" t="s">
        <v>3963</v>
      </c>
      <c r="H484" s="20"/>
    </row>
    <row r="485" spans="1:8" x14ac:dyDescent="0.6">
      <c r="A485" s="118">
        <v>495</v>
      </c>
      <c r="B485" s="24" t="s">
        <v>3964</v>
      </c>
      <c r="C485" s="46" t="s">
        <v>12</v>
      </c>
      <c r="E485" s="147" t="s">
        <v>3962</v>
      </c>
      <c r="F485" s="7" t="s">
        <v>3943</v>
      </c>
      <c r="G485" s="24" t="s">
        <v>3965</v>
      </c>
      <c r="H485" s="20"/>
    </row>
    <row r="486" spans="1:8" x14ac:dyDescent="0.6">
      <c r="A486" s="118">
        <v>496</v>
      </c>
      <c r="B486" s="24" t="s">
        <v>3966</v>
      </c>
      <c r="C486" s="46" t="s">
        <v>12</v>
      </c>
      <c r="E486" s="147" t="s">
        <v>3962</v>
      </c>
      <c r="F486" s="7" t="s">
        <v>3943</v>
      </c>
      <c r="G486" s="24" t="s">
        <v>3967</v>
      </c>
      <c r="H486" s="20"/>
    </row>
    <row r="487" spans="1:8" x14ac:dyDescent="0.6">
      <c r="A487" s="118">
        <v>497</v>
      </c>
      <c r="B487" s="24" t="s">
        <v>3968</v>
      </c>
      <c r="C487" s="46" t="s">
        <v>12</v>
      </c>
      <c r="E487" s="147" t="s">
        <v>3962</v>
      </c>
      <c r="F487" s="7" t="s">
        <v>3943</v>
      </c>
      <c r="G487" s="24" t="s">
        <v>3969</v>
      </c>
      <c r="H487" s="20"/>
    </row>
    <row r="488" spans="1:8" x14ac:dyDescent="0.6">
      <c r="A488" s="118">
        <v>498</v>
      </c>
      <c r="B488" s="24" t="s">
        <v>3970</v>
      </c>
      <c r="C488" s="46" t="s">
        <v>12</v>
      </c>
      <c r="E488" s="147" t="s">
        <v>3971</v>
      </c>
      <c r="F488" s="7" t="s">
        <v>3972</v>
      </c>
      <c r="G488" s="24" t="s">
        <v>3973</v>
      </c>
      <c r="H488" s="20"/>
    </row>
    <row r="489" spans="1:8" x14ac:dyDescent="0.6">
      <c r="A489" s="118">
        <v>499</v>
      </c>
      <c r="B489" s="24" t="s">
        <v>3974</v>
      </c>
      <c r="C489" s="46" t="s">
        <v>12</v>
      </c>
      <c r="D489" s="15">
        <v>29</v>
      </c>
      <c r="E489" s="147" t="s">
        <v>3975</v>
      </c>
      <c r="F489" s="7" t="s">
        <v>3976</v>
      </c>
      <c r="G489" s="24" t="s">
        <v>3977</v>
      </c>
      <c r="H489" s="20"/>
    </row>
    <row r="490" spans="1:8" x14ac:dyDescent="0.6">
      <c r="A490" s="118">
        <v>500</v>
      </c>
      <c r="B490" s="24" t="s">
        <v>3978</v>
      </c>
      <c r="C490" s="46" t="s">
        <v>12</v>
      </c>
      <c r="E490" s="147" t="s">
        <v>3979</v>
      </c>
      <c r="F490" s="7" t="s">
        <v>3980</v>
      </c>
      <c r="G490" s="24" t="s">
        <v>3981</v>
      </c>
      <c r="H490" s="20"/>
    </row>
    <row r="491" spans="1:8" x14ac:dyDescent="0.6">
      <c r="A491" s="118">
        <v>501</v>
      </c>
      <c r="B491" s="24" t="s">
        <v>3982</v>
      </c>
      <c r="C491" s="46" t="s">
        <v>12</v>
      </c>
      <c r="D491" s="15">
        <v>30</v>
      </c>
      <c r="E491" s="147" t="s">
        <v>3983</v>
      </c>
      <c r="F491" s="7" t="s">
        <v>3984</v>
      </c>
      <c r="G491" s="24" t="s">
        <v>3985</v>
      </c>
      <c r="H491" s="20"/>
    </row>
    <row r="492" spans="1:8" x14ac:dyDescent="0.6">
      <c r="A492" s="118">
        <v>502</v>
      </c>
      <c r="B492" s="24" t="s">
        <v>3986</v>
      </c>
      <c r="C492" s="46" t="s">
        <v>12</v>
      </c>
      <c r="D492" s="15">
        <v>32</v>
      </c>
      <c r="E492" s="147" t="s">
        <v>3987</v>
      </c>
      <c r="F492" s="7" t="s">
        <v>3984</v>
      </c>
      <c r="G492" s="11" t="s">
        <v>3988</v>
      </c>
      <c r="H492" s="20"/>
    </row>
    <row r="493" spans="1:8" ht="46.5" x14ac:dyDescent="0.6">
      <c r="A493" s="118">
        <v>503</v>
      </c>
      <c r="B493" s="24" t="s">
        <v>3989</v>
      </c>
      <c r="C493" s="46" t="s">
        <v>12</v>
      </c>
      <c r="D493" s="15">
        <v>32</v>
      </c>
      <c r="E493" s="147" t="s">
        <v>3990</v>
      </c>
      <c r="F493" s="19" t="s">
        <v>3991</v>
      </c>
      <c r="G493" s="11" t="s">
        <v>3992</v>
      </c>
      <c r="H493" s="130"/>
    </row>
    <row r="494" spans="1:8" x14ac:dyDescent="0.6">
      <c r="A494" s="118">
        <v>504</v>
      </c>
      <c r="B494" s="24" t="s">
        <v>3994</v>
      </c>
      <c r="C494" s="46" t="s">
        <v>12</v>
      </c>
      <c r="D494" s="15">
        <v>22</v>
      </c>
      <c r="E494" s="150" t="s">
        <v>3933</v>
      </c>
      <c r="F494" s="7" t="s">
        <v>3934</v>
      </c>
      <c r="G494" s="148" t="s">
        <v>3995</v>
      </c>
      <c r="H494" s="44"/>
    </row>
    <row r="495" spans="1:8" ht="93" x14ac:dyDescent="0.6">
      <c r="A495" s="118">
        <v>505</v>
      </c>
      <c r="B495" s="24" t="s">
        <v>3996</v>
      </c>
      <c r="C495" s="46" t="s">
        <v>12</v>
      </c>
      <c r="D495" s="46">
        <v>32</v>
      </c>
      <c r="E495" s="150" t="s">
        <v>3997</v>
      </c>
      <c r="F495" s="11" t="s">
        <v>3998</v>
      </c>
      <c r="G495" s="6" t="s">
        <v>3999</v>
      </c>
      <c r="H495" s="148"/>
    </row>
    <row r="496" spans="1:8" x14ac:dyDescent="0.6">
      <c r="A496" s="118">
        <v>506</v>
      </c>
      <c r="B496" s="119" t="s">
        <v>4000</v>
      </c>
      <c r="D496" s="151">
        <v>32</v>
      </c>
      <c r="E496" s="152" t="s">
        <v>4001</v>
      </c>
      <c r="F496" s="153" t="s">
        <v>4002</v>
      </c>
      <c r="G496" s="153">
        <v>9842849008</v>
      </c>
    </row>
    <row r="497" spans="1:8" x14ac:dyDescent="0.6">
      <c r="A497" s="118">
        <v>507</v>
      </c>
      <c r="B497" s="119" t="s">
        <v>4003</v>
      </c>
      <c r="D497" s="151">
        <v>41</v>
      </c>
      <c r="E497" s="152" t="s">
        <v>4004</v>
      </c>
      <c r="F497" s="153" t="s">
        <v>4005</v>
      </c>
      <c r="G497" s="153">
        <v>9810112144</v>
      </c>
    </row>
    <row r="498" spans="1:8" x14ac:dyDescent="0.6">
      <c r="A498" s="118">
        <v>508</v>
      </c>
      <c r="B498" s="119" t="s">
        <v>4006</v>
      </c>
      <c r="D498" s="151">
        <v>27</v>
      </c>
      <c r="E498" s="152" t="s">
        <v>4007</v>
      </c>
      <c r="F498" s="153" t="s">
        <v>4008</v>
      </c>
      <c r="G498" s="153">
        <v>9762805525</v>
      </c>
    </row>
    <row r="499" spans="1:8" x14ac:dyDescent="0.6">
      <c r="A499" s="118">
        <v>509</v>
      </c>
      <c r="B499" s="119" t="s">
        <v>4009</v>
      </c>
      <c r="D499" s="151">
        <v>43</v>
      </c>
      <c r="E499" s="152" t="s">
        <v>4010</v>
      </c>
      <c r="F499" s="153" t="s">
        <v>4011</v>
      </c>
      <c r="G499" s="153" t="s">
        <v>410</v>
      </c>
    </row>
    <row r="500" spans="1:8" x14ac:dyDescent="0.6">
      <c r="A500" s="118">
        <v>510</v>
      </c>
      <c r="B500" s="119" t="s">
        <v>4012</v>
      </c>
      <c r="D500" s="151">
        <v>53</v>
      </c>
      <c r="E500" s="152" t="s">
        <v>4013</v>
      </c>
      <c r="F500" s="153" t="s">
        <v>4014</v>
      </c>
      <c r="G500" s="153">
        <v>9841964217</v>
      </c>
    </row>
    <row r="501" spans="1:8" x14ac:dyDescent="0.6">
      <c r="A501" s="118">
        <v>511</v>
      </c>
      <c r="B501" s="119" t="s">
        <v>4015</v>
      </c>
      <c r="D501" s="151">
        <v>33</v>
      </c>
      <c r="E501" s="152" t="s">
        <v>4013</v>
      </c>
      <c r="F501" s="153" t="s">
        <v>4014</v>
      </c>
      <c r="G501" s="153">
        <v>9841964217</v>
      </c>
    </row>
    <row r="502" spans="1:8" x14ac:dyDescent="0.6">
      <c r="A502" s="118">
        <v>512</v>
      </c>
      <c r="B502" s="119" t="s">
        <v>4016</v>
      </c>
      <c r="D502" s="151">
        <v>30</v>
      </c>
      <c r="E502" s="152" t="s">
        <v>4017</v>
      </c>
      <c r="F502" s="153" t="s">
        <v>4014</v>
      </c>
      <c r="G502" s="153" t="s">
        <v>4018</v>
      </c>
      <c r="H502" s="153"/>
    </row>
    <row r="503" spans="1:8" x14ac:dyDescent="0.6">
      <c r="A503" s="118">
        <v>513</v>
      </c>
      <c r="B503" s="119" t="s">
        <v>4019</v>
      </c>
      <c r="D503" s="151">
        <v>22</v>
      </c>
      <c r="E503" s="152" t="s">
        <v>4020</v>
      </c>
      <c r="F503" s="153" t="s">
        <v>4021</v>
      </c>
      <c r="G503" s="153" t="s">
        <v>4022</v>
      </c>
      <c r="H503" s="153"/>
    </row>
    <row r="504" spans="1:8" x14ac:dyDescent="0.6">
      <c r="A504" s="118">
        <v>514</v>
      </c>
      <c r="B504" s="24" t="s">
        <v>4023</v>
      </c>
      <c r="C504" s="46" t="s">
        <v>12</v>
      </c>
      <c r="E504" s="5" t="s">
        <v>4024</v>
      </c>
      <c r="F504" s="7" t="s">
        <v>4025</v>
      </c>
      <c r="G504" s="7" t="s">
        <v>4026</v>
      </c>
    </row>
    <row r="505" spans="1:8" x14ac:dyDescent="0.6">
      <c r="A505" s="118">
        <v>515</v>
      </c>
      <c r="B505" s="24" t="s">
        <v>4027</v>
      </c>
      <c r="C505" s="46" t="s">
        <v>12</v>
      </c>
      <c r="E505" s="5" t="s">
        <v>4028</v>
      </c>
      <c r="F505" s="7" t="s">
        <v>4029</v>
      </c>
      <c r="G505" s="7" t="s">
        <v>4030</v>
      </c>
    </row>
    <row r="506" spans="1:8" x14ac:dyDescent="0.6">
      <c r="A506" s="118">
        <v>516</v>
      </c>
      <c r="B506" s="11" t="s">
        <v>4031</v>
      </c>
      <c r="C506" s="46" t="s">
        <v>12</v>
      </c>
      <c r="D506" s="130">
        <v>45</v>
      </c>
      <c r="E506" s="125" t="s">
        <v>4032</v>
      </c>
      <c r="F506" s="124" t="s">
        <v>4033</v>
      </c>
      <c r="G506" s="124" t="s">
        <v>4034</v>
      </c>
    </row>
    <row r="507" spans="1:8" x14ac:dyDescent="0.6">
      <c r="A507" s="118">
        <v>517</v>
      </c>
      <c r="B507" s="11" t="s">
        <v>4035</v>
      </c>
      <c r="C507" s="46" t="s">
        <v>12</v>
      </c>
      <c r="D507" s="130">
        <v>31</v>
      </c>
      <c r="E507" s="125" t="s">
        <v>4036</v>
      </c>
      <c r="F507" s="126" t="s">
        <v>4037</v>
      </c>
      <c r="G507" s="124" t="s">
        <v>4038</v>
      </c>
    </row>
    <row r="508" spans="1:8" x14ac:dyDescent="0.6">
      <c r="A508" s="118">
        <v>518</v>
      </c>
      <c r="B508" s="11" t="s">
        <v>4039</v>
      </c>
      <c r="C508" s="46" t="s">
        <v>12</v>
      </c>
      <c r="D508" s="130">
        <v>27</v>
      </c>
      <c r="E508" s="125" t="s">
        <v>4040</v>
      </c>
      <c r="F508" s="126"/>
      <c r="G508" s="124" t="s">
        <v>4041</v>
      </c>
    </row>
    <row r="509" spans="1:8" x14ac:dyDescent="0.6">
      <c r="A509" s="118">
        <v>519</v>
      </c>
      <c r="B509" s="11" t="s">
        <v>4042</v>
      </c>
      <c r="C509" s="46" t="s">
        <v>12</v>
      </c>
      <c r="D509" s="130">
        <v>19</v>
      </c>
      <c r="E509" s="125" t="s">
        <v>4043</v>
      </c>
      <c r="F509" s="126"/>
      <c r="G509" s="124" t="s">
        <v>4041</v>
      </c>
    </row>
    <row r="510" spans="1:8" x14ac:dyDescent="0.6">
      <c r="A510" s="118">
        <v>520</v>
      </c>
      <c r="B510" s="11" t="s">
        <v>4044</v>
      </c>
      <c r="C510" s="46" t="s">
        <v>12</v>
      </c>
      <c r="D510" s="130">
        <v>2</v>
      </c>
      <c r="E510" s="125" t="s">
        <v>4045</v>
      </c>
      <c r="F510" s="126"/>
      <c r="G510" s="124" t="s">
        <v>4041</v>
      </c>
    </row>
    <row r="511" spans="1:8" x14ac:dyDescent="0.6">
      <c r="A511" s="118">
        <v>521</v>
      </c>
      <c r="B511" s="11" t="s">
        <v>4046</v>
      </c>
      <c r="C511" s="46" t="s">
        <v>12</v>
      </c>
      <c r="D511" s="130">
        <v>30</v>
      </c>
      <c r="E511" s="125" t="s">
        <v>4047</v>
      </c>
      <c r="F511" s="126" t="s">
        <v>4048</v>
      </c>
      <c r="G511" s="124" t="s">
        <v>4038</v>
      </c>
    </row>
    <row r="512" spans="1:8" x14ac:dyDescent="0.6">
      <c r="A512" s="118">
        <v>522</v>
      </c>
      <c r="B512" s="11" t="s">
        <v>4049</v>
      </c>
      <c r="C512" s="46" t="s">
        <v>2602</v>
      </c>
      <c r="D512" s="130">
        <v>34</v>
      </c>
      <c r="E512" s="125" t="s">
        <v>4043</v>
      </c>
      <c r="F512" s="126" t="s">
        <v>4050</v>
      </c>
      <c r="G512" s="124" t="s">
        <v>4051</v>
      </c>
    </row>
    <row r="513" spans="1:7" x14ac:dyDescent="0.6">
      <c r="A513" s="118">
        <v>523</v>
      </c>
      <c r="B513" s="11" t="s">
        <v>4052</v>
      </c>
      <c r="C513" s="46" t="s">
        <v>12</v>
      </c>
      <c r="D513" s="130">
        <v>30</v>
      </c>
      <c r="E513" s="125" t="s">
        <v>4053</v>
      </c>
      <c r="F513" s="126" t="s">
        <v>4054</v>
      </c>
      <c r="G513" s="124" t="s">
        <v>4055</v>
      </c>
    </row>
    <row r="514" spans="1:7" x14ac:dyDescent="0.6">
      <c r="A514" s="118">
        <v>524</v>
      </c>
      <c r="B514" s="11" t="s">
        <v>4056</v>
      </c>
      <c r="C514" s="46" t="s">
        <v>12</v>
      </c>
      <c r="D514" s="130">
        <v>25</v>
      </c>
      <c r="E514" s="125" t="s">
        <v>4057</v>
      </c>
      <c r="F514" s="126" t="s">
        <v>4058</v>
      </c>
      <c r="G514" s="124" t="s">
        <v>4059</v>
      </c>
    </row>
    <row r="515" spans="1:7" ht="46.5" x14ac:dyDescent="0.6">
      <c r="A515" s="118">
        <v>525</v>
      </c>
      <c r="B515" s="11" t="s">
        <v>589</v>
      </c>
      <c r="C515" s="46" t="s">
        <v>12</v>
      </c>
      <c r="D515" s="20"/>
      <c r="E515" s="125" t="s">
        <v>4060</v>
      </c>
      <c r="F515" s="126" t="s">
        <v>4061</v>
      </c>
      <c r="G515" s="124" t="s">
        <v>4059</v>
      </c>
    </row>
    <row r="516" spans="1:7" x14ac:dyDescent="0.6">
      <c r="A516" s="118">
        <v>526</v>
      </c>
      <c r="B516" s="11" t="s">
        <v>4062</v>
      </c>
      <c r="C516" s="46" t="s">
        <v>12</v>
      </c>
      <c r="D516" s="20"/>
      <c r="E516" s="125" t="s">
        <v>4063</v>
      </c>
      <c r="F516" s="126" t="s">
        <v>4064</v>
      </c>
      <c r="G516" s="124" t="s">
        <v>4065</v>
      </c>
    </row>
    <row r="517" spans="1:7" x14ac:dyDescent="0.6">
      <c r="A517" s="118">
        <v>527</v>
      </c>
      <c r="B517" s="11" t="s">
        <v>4066</v>
      </c>
      <c r="C517" s="46" t="s">
        <v>12</v>
      </c>
      <c r="D517" s="20"/>
      <c r="E517" s="125" t="s">
        <v>4067</v>
      </c>
      <c r="F517" s="126" t="s">
        <v>4064</v>
      </c>
      <c r="G517" s="124" t="s">
        <v>4059</v>
      </c>
    </row>
    <row r="518" spans="1:7" ht="69.75" x14ac:dyDescent="0.6">
      <c r="A518" s="118">
        <v>528</v>
      </c>
      <c r="B518" s="11" t="s">
        <v>4068</v>
      </c>
      <c r="C518" s="46" t="s">
        <v>12</v>
      </c>
      <c r="D518" s="20"/>
      <c r="E518" s="125" t="s">
        <v>4069</v>
      </c>
      <c r="F518" s="126" t="s">
        <v>4070</v>
      </c>
      <c r="G518" s="124" t="s">
        <v>4071</v>
      </c>
    </row>
    <row r="519" spans="1:7" x14ac:dyDescent="0.6">
      <c r="A519" s="118">
        <v>529</v>
      </c>
      <c r="B519" s="11" t="s">
        <v>4072</v>
      </c>
      <c r="C519" s="46" t="s">
        <v>2602</v>
      </c>
      <c r="D519" s="130">
        <v>45</v>
      </c>
      <c r="E519" s="125" t="s">
        <v>4073</v>
      </c>
      <c r="F519" s="126" t="s">
        <v>4074</v>
      </c>
      <c r="G519" s="124" t="s">
        <v>4075</v>
      </c>
    </row>
    <row r="520" spans="1:7" ht="46.5" x14ac:dyDescent="0.6">
      <c r="A520" s="118">
        <v>530</v>
      </c>
      <c r="B520" s="11" t="s">
        <v>4076</v>
      </c>
      <c r="C520" s="46" t="s">
        <v>12</v>
      </c>
      <c r="D520" s="20"/>
      <c r="E520" s="125" t="s">
        <v>4077</v>
      </c>
      <c r="F520" s="126" t="s">
        <v>4078</v>
      </c>
      <c r="G520" s="124" t="s">
        <v>4079</v>
      </c>
    </row>
    <row r="521" spans="1:7" x14ac:dyDescent="0.6">
      <c r="A521" s="118">
        <v>531</v>
      </c>
      <c r="B521" s="11" t="s">
        <v>4080</v>
      </c>
      <c r="C521" s="46" t="s">
        <v>12</v>
      </c>
      <c r="D521" s="130">
        <v>35</v>
      </c>
      <c r="E521" s="125" t="s">
        <v>4081</v>
      </c>
      <c r="F521" s="126" t="s">
        <v>4082</v>
      </c>
      <c r="G521" s="124" t="s">
        <v>4083</v>
      </c>
    </row>
    <row r="522" spans="1:7" x14ac:dyDescent="0.6">
      <c r="A522" s="118">
        <v>532</v>
      </c>
      <c r="B522" s="24" t="s">
        <v>4084</v>
      </c>
      <c r="C522" s="46" t="s">
        <v>12</v>
      </c>
      <c r="D522" s="130">
        <v>30</v>
      </c>
      <c r="E522" s="123" t="s">
        <v>4085</v>
      </c>
      <c r="F522" s="124" t="s">
        <v>4086</v>
      </c>
      <c r="G522" s="124" t="s">
        <v>4087</v>
      </c>
    </row>
    <row r="523" spans="1:7" x14ac:dyDescent="0.6">
      <c r="A523" s="118">
        <v>533</v>
      </c>
      <c r="B523" s="24" t="s">
        <v>4088</v>
      </c>
      <c r="C523" s="46" t="s">
        <v>12</v>
      </c>
      <c r="D523" s="130">
        <v>48</v>
      </c>
      <c r="E523" s="123" t="s">
        <v>4089</v>
      </c>
      <c r="F523" s="124" t="s">
        <v>4090</v>
      </c>
      <c r="G523" s="124" t="s">
        <v>4091</v>
      </c>
    </row>
    <row r="524" spans="1:7" x14ac:dyDescent="0.6">
      <c r="A524" s="118">
        <v>534</v>
      </c>
      <c r="B524" s="24" t="s">
        <v>4092</v>
      </c>
      <c r="C524" s="46" t="s">
        <v>12</v>
      </c>
      <c r="D524" s="130">
        <v>66</v>
      </c>
      <c r="E524" s="123" t="s">
        <v>4093</v>
      </c>
      <c r="F524" s="124" t="s">
        <v>4094</v>
      </c>
      <c r="G524" s="124" t="s">
        <v>4095</v>
      </c>
    </row>
    <row r="525" spans="1:7" x14ac:dyDescent="0.6">
      <c r="A525" s="118">
        <v>535</v>
      </c>
      <c r="B525" s="24" t="s">
        <v>4096</v>
      </c>
      <c r="C525" s="46" t="s">
        <v>5</v>
      </c>
      <c r="D525" s="130">
        <v>62</v>
      </c>
      <c r="E525" s="123" t="s">
        <v>4093</v>
      </c>
      <c r="F525" s="124" t="s">
        <v>4094</v>
      </c>
      <c r="G525" s="124" t="s">
        <v>4095</v>
      </c>
    </row>
    <row r="526" spans="1:7" x14ac:dyDescent="0.6">
      <c r="A526" s="118">
        <v>536</v>
      </c>
      <c r="B526" s="24" t="s">
        <v>4097</v>
      </c>
      <c r="C526" s="46" t="s">
        <v>12</v>
      </c>
      <c r="D526" s="130">
        <v>32</v>
      </c>
      <c r="E526" s="123" t="s">
        <v>4098</v>
      </c>
      <c r="F526" s="124" t="s">
        <v>4094</v>
      </c>
      <c r="G526" s="124" t="s">
        <v>4095</v>
      </c>
    </row>
    <row r="527" spans="1:7" x14ac:dyDescent="0.6">
      <c r="A527" s="118">
        <v>537</v>
      </c>
      <c r="B527" s="11" t="s">
        <v>4099</v>
      </c>
      <c r="C527" s="46" t="s">
        <v>12</v>
      </c>
      <c r="D527" s="130">
        <v>38</v>
      </c>
      <c r="E527" s="125" t="s">
        <v>4100</v>
      </c>
      <c r="F527" s="124" t="s">
        <v>4101</v>
      </c>
      <c r="G527" s="124" t="s">
        <v>4102</v>
      </c>
    </row>
    <row r="528" spans="1:7" x14ac:dyDescent="0.6">
      <c r="A528" s="118">
        <v>538</v>
      </c>
      <c r="B528" s="11" t="s">
        <v>4103</v>
      </c>
      <c r="C528" s="46" t="s">
        <v>12</v>
      </c>
      <c r="D528" s="130">
        <v>27</v>
      </c>
      <c r="E528" s="125" t="s">
        <v>4104</v>
      </c>
      <c r="F528" s="126"/>
      <c r="G528" s="124" t="s">
        <v>4105</v>
      </c>
    </row>
    <row r="529" spans="1:7" x14ac:dyDescent="0.6">
      <c r="A529" s="118">
        <v>539</v>
      </c>
      <c r="B529" s="11" t="s">
        <v>4106</v>
      </c>
      <c r="C529" s="46" t="s">
        <v>12</v>
      </c>
      <c r="D529" s="130">
        <v>50</v>
      </c>
      <c r="E529" s="125" t="s">
        <v>4107</v>
      </c>
      <c r="F529" s="126" t="s">
        <v>4108</v>
      </c>
      <c r="G529" s="124" t="s">
        <v>4109</v>
      </c>
    </row>
    <row r="530" spans="1:7" x14ac:dyDescent="0.6">
      <c r="A530" s="118">
        <v>540</v>
      </c>
      <c r="B530" s="11" t="s">
        <v>4110</v>
      </c>
      <c r="C530" s="46" t="s">
        <v>12</v>
      </c>
      <c r="D530" s="20"/>
      <c r="E530" s="125" t="s">
        <v>4111</v>
      </c>
      <c r="F530" s="126" t="s">
        <v>4112</v>
      </c>
      <c r="G530" s="124" t="s">
        <v>4113</v>
      </c>
    </row>
    <row r="531" spans="1:7" x14ac:dyDescent="0.6">
      <c r="A531" s="118">
        <v>541</v>
      </c>
      <c r="B531" s="11" t="s">
        <v>4114</v>
      </c>
      <c r="C531" s="46" t="s">
        <v>12</v>
      </c>
      <c r="D531" s="130">
        <v>51</v>
      </c>
      <c r="E531" s="125" t="s">
        <v>4115</v>
      </c>
      <c r="F531" s="126" t="s">
        <v>4116</v>
      </c>
      <c r="G531" s="124" t="s">
        <v>4117</v>
      </c>
    </row>
    <row r="532" spans="1:7" x14ac:dyDescent="0.6">
      <c r="A532" s="118">
        <v>542</v>
      </c>
      <c r="B532" s="11" t="s">
        <v>4118</v>
      </c>
      <c r="C532" s="46" t="s">
        <v>12</v>
      </c>
      <c r="D532" s="130">
        <v>45</v>
      </c>
      <c r="E532" s="125" t="s">
        <v>4119</v>
      </c>
      <c r="F532" s="126" t="s">
        <v>4120</v>
      </c>
      <c r="G532" s="124" t="s">
        <v>4121</v>
      </c>
    </row>
    <row r="533" spans="1:7" x14ac:dyDescent="0.6">
      <c r="A533" s="118">
        <v>543</v>
      </c>
      <c r="B533" s="119" t="s">
        <v>4781</v>
      </c>
      <c r="C533" s="46" t="s">
        <v>12</v>
      </c>
      <c r="D533" s="130">
        <v>33</v>
      </c>
      <c r="E533" s="123" t="s">
        <v>4122</v>
      </c>
      <c r="F533" s="124" t="s">
        <v>4123</v>
      </c>
      <c r="G533" s="124" t="s">
        <v>4124</v>
      </c>
    </row>
    <row r="534" spans="1:7" x14ac:dyDescent="0.6">
      <c r="A534" s="118">
        <v>544</v>
      </c>
      <c r="B534" s="119" t="s">
        <v>8082</v>
      </c>
      <c r="C534" s="46" t="s">
        <v>5</v>
      </c>
      <c r="D534" s="130">
        <v>59</v>
      </c>
      <c r="E534" s="123"/>
      <c r="F534" s="124" t="s">
        <v>4123</v>
      </c>
      <c r="G534" s="124" t="s">
        <v>4124</v>
      </c>
    </row>
    <row r="535" spans="1:7" x14ac:dyDescent="0.6">
      <c r="A535" s="118">
        <v>545</v>
      </c>
      <c r="B535" s="119" t="s">
        <v>4125</v>
      </c>
      <c r="C535" s="46" t="s">
        <v>5</v>
      </c>
      <c r="D535" s="130">
        <v>51</v>
      </c>
      <c r="E535" s="123"/>
      <c r="F535" s="124" t="s">
        <v>4123</v>
      </c>
      <c r="G535" s="124" t="s">
        <v>4124</v>
      </c>
    </row>
    <row r="536" spans="1:7" x14ac:dyDescent="0.6">
      <c r="A536" s="118">
        <v>546</v>
      </c>
      <c r="B536" s="119" t="s">
        <v>4126</v>
      </c>
      <c r="C536" s="46" t="s">
        <v>5</v>
      </c>
      <c r="D536" s="130">
        <v>46</v>
      </c>
      <c r="E536" s="123"/>
      <c r="F536" s="124" t="s">
        <v>4123</v>
      </c>
      <c r="G536" s="124" t="s">
        <v>4124</v>
      </c>
    </row>
    <row r="537" spans="1:7" x14ac:dyDescent="0.6">
      <c r="A537" s="118">
        <v>547</v>
      </c>
      <c r="B537" s="119" t="s">
        <v>4127</v>
      </c>
      <c r="C537" s="46" t="s">
        <v>12</v>
      </c>
      <c r="D537" s="130">
        <v>57</v>
      </c>
      <c r="E537" s="123"/>
      <c r="F537" s="124" t="s">
        <v>4123</v>
      </c>
      <c r="G537" s="124" t="s">
        <v>4124</v>
      </c>
    </row>
    <row r="538" spans="1:7" x14ac:dyDescent="0.6">
      <c r="A538" s="118">
        <v>548</v>
      </c>
      <c r="B538" s="119" t="s">
        <v>8081</v>
      </c>
      <c r="C538" s="46" t="s">
        <v>5</v>
      </c>
      <c r="D538" s="130">
        <v>60</v>
      </c>
      <c r="E538" s="123"/>
      <c r="F538" s="124" t="s">
        <v>4123</v>
      </c>
      <c r="G538" s="124" t="s">
        <v>4124</v>
      </c>
    </row>
    <row r="539" spans="1:7" x14ac:dyDescent="0.6">
      <c r="A539" s="118">
        <v>549</v>
      </c>
      <c r="B539" s="119" t="s">
        <v>4128</v>
      </c>
      <c r="C539" s="46" t="s">
        <v>12</v>
      </c>
      <c r="D539" s="130">
        <v>57</v>
      </c>
      <c r="E539" s="123"/>
      <c r="F539" s="124" t="s">
        <v>4123</v>
      </c>
      <c r="G539" s="124" t="s">
        <v>4124</v>
      </c>
    </row>
    <row r="540" spans="1:7" x14ac:dyDescent="0.6">
      <c r="A540" s="118">
        <v>550</v>
      </c>
      <c r="B540" s="119" t="s">
        <v>8080</v>
      </c>
      <c r="C540" s="46" t="s">
        <v>5</v>
      </c>
      <c r="D540" s="130">
        <v>53</v>
      </c>
      <c r="E540" s="123"/>
      <c r="F540" s="124" t="s">
        <v>4123</v>
      </c>
      <c r="G540" s="124" t="s">
        <v>4124</v>
      </c>
    </row>
    <row r="541" spans="1:7" x14ac:dyDescent="0.6">
      <c r="A541" s="118">
        <v>551</v>
      </c>
      <c r="B541" s="119" t="s">
        <v>8090</v>
      </c>
      <c r="C541" s="46" t="s">
        <v>5</v>
      </c>
      <c r="D541" s="130">
        <v>64</v>
      </c>
      <c r="E541" s="123"/>
      <c r="F541" s="124" t="s">
        <v>4123</v>
      </c>
      <c r="G541" s="124" t="s">
        <v>4124</v>
      </c>
    </row>
    <row r="542" spans="1:7" x14ac:dyDescent="0.6">
      <c r="A542" s="118">
        <v>552</v>
      </c>
      <c r="B542" s="119" t="s">
        <v>4129</v>
      </c>
      <c r="C542" s="46" t="s">
        <v>12</v>
      </c>
      <c r="D542" s="130">
        <v>59</v>
      </c>
      <c r="E542" s="123"/>
      <c r="F542" s="124" t="s">
        <v>4123</v>
      </c>
      <c r="G542" s="124" t="s">
        <v>4124</v>
      </c>
    </row>
    <row r="543" spans="1:7" x14ac:dyDescent="0.6">
      <c r="A543" s="118">
        <v>553</v>
      </c>
      <c r="B543" s="119" t="s">
        <v>8083</v>
      </c>
      <c r="C543" s="46" t="s">
        <v>5</v>
      </c>
      <c r="D543" s="130">
        <v>52</v>
      </c>
      <c r="E543" s="123"/>
      <c r="F543" s="124" t="s">
        <v>4123</v>
      </c>
      <c r="G543" s="124" t="s">
        <v>4124</v>
      </c>
    </row>
    <row r="544" spans="1:7" x14ac:dyDescent="0.6">
      <c r="A544" s="118">
        <v>554</v>
      </c>
      <c r="B544" s="119" t="s">
        <v>8084</v>
      </c>
      <c r="C544" s="46" t="s">
        <v>5</v>
      </c>
      <c r="D544" s="130">
        <v>52</v>
      </c>
      <c r="E544" s="123"/>
      <c r="F544" s="124" t="s">
        <v>4123</v>
      </c>
      <c r="G544" s="124" t="s">
        <v>4124</v>
      </c>
    </row>
    <row r="545" spans="1:7" x14ac:dyDescent="0.6">
      <c r="A545" s="118">
        <v>555</v>
      </c>
      <c r="B545" s="119" t="s">
        <v>8085</v>
      </c>
      <c r="C545" s="46" t="s">
        <v>5</v>
      </c>
      <c r="D545" s="130">
        <v>71</v>
      </c>
      <c r="E545" s="123"/>
      <c r="F545" s="124" t="s">
        <v>4123</v>
      </c>
      <c r="G545" s="124" t="s">
        <v>4124</v>
      </c>
    </row>
    <row r="546" spans="1:7" x14ac:dyDescent="0.6">
      <c r="A546" s="118">
        <v>556</v>
      </c>
      <c r="B546" s="119" t="s">
        <v>8086</v>
      </c>
      <c r="C546" s="46" t="s">
        <v>5</v>
      </c>
      <c r="D546" s="130">
        <v>51</v>
      </c>
      <c r="E546" s="123"/>
      <c r="F546" s="124" t="s">
        <v>4123</v>
      </c>
      <c r="G546" s="124" t="s">
        <v>4124</v>
      </c>
    </row>
    <row r="547" spans="1:7" x14ac:dyDescent="0.6">
      <c r="A547" s="118">
        <v>557</v>
      </c>
      <c r="B547" s="119" t="s">
        <v>8087</v>
      </c>
      <c r="C547" s="46" t="s">
        <v>5</v>
      </c>
      <c r="D547" s="130">
        <v>57</v>
      </c>
      <c r="E547" s="123"/>
      <c r="F547" s="124" t="s">
        <v>4123</v>
      </c>
      <c r="G547" s="124" t="s">
        <v>4124</v>
      </c>
    </row>
    <row r="548" spans="1:7" x14ac:dyDescent="0.6">
      <c r="A548" s="118">
        <v>558</v>
      </c>
      <c r="B548" s="119" t="s">
        <v>8088</v>
      </c>
      <c r="C548" s="46" t="s">
        <v>5</v>
      </c>
      <c r="D548" s="130">
        <v>35</v>
      </c>
      <c r="E548" s="123"/>
      <c r="F548" s="124" t="s">
        <v>4123</v>
      </c>
      <c r="G548" s="124" t="s">
        <v>4124</v>
      </c>
    </row>
    <row r="549" spans="1:7" x14ac:dyDescent="0.6">
      <c r="A549" s="118">
        <v>559</v>
      </c>
      <c r="B549" s="119" t="s">
        <v>8089</v>
      </c>
      <c r="C549" s="46" t="s">
        <v>5</v>
      </c>
      <c r="D549" s="130">
        <v>55</v>
      </c>
      <c r="E549" s="123"/>
      <c r="F549" s="124" t="s">
        <v>4123</v>
      </c>
      <c r="G549" s="124" t="s">
        <v>4124</v>
      </c>
    </row>
    <row r="550" spans="1:7" x14ac:dyDescent="0.6">
      <c r="A550" s="118">
        <v>560</v>
      </c>
      <c r="B550" s="119" t="s">
        <v>4130</v>
      </c>
      <c r="C550" s="46" t="s">
        <v>5</v>
      </c>
      <c r="D550" s="130">
        <v>41</v>
      </c>
      <c r="E550" s="123" t="s">
        <v>4131</v>
      </c>
      <c r="F550" s="124" t="s">
        <v>4123</v>
      </c>
      <c r="G550" s="124" t="s">
        <v>4124</v>
      </c>
    </row>
    <row r="551" spans="1:7" x14ac:dyDescent="0.6">
      <c r="A551" s="118">
        <v>561</v>
      </c>
      <c r="B551" s="119" t="s">
        <v>4132</v>
      </c>
      <c r="C551" s="46" t="s">
        <v>5</v>
      </c>
      <c r="D551" s="130">
        <v>33</v>
      </c>
      <c r="E551" s="123" t="s">
        <v>4122</v>
      </c>
      <c r="F551" s="124" t="s">
        <v>4123</v>
      </c>
      <c r="G551" s="124" t="s">
        <v>4124</v>
      </c>
    </row>
    <row r="552" spans="1:7" x14ac:dyDescent="0.6">
      <c r="A552" s="118">
        <v>562</v>
      </c>
      <c r="B552" s="119" t="s">
        <v>4133</v>
      </c>
      <c r="C552" s="46" t="s">
        <v>12</v>
      </c>
      <c r="D552" s="130">
        <v>62</v>
      </c>
      <c r="E552" s="123" t="s">
        <v>4122</v>
      </c>
      <c r="F552" s="124" t="s">
        <v>4123</v>
      </c>
      <c r="G552" s="124" t="s">
        <v>4124</v>
      </c>
    </row>
    <row r="553" spans="1:7" x14ac:dyDescent="0.6">
      <c r="A553" s="118">
        <v>563</v>
      </c>
      <c r="B553" s="119" t="s">
        <v>4134</v>
      </c>
      <c r="C553" s="46" t="s">
        <v>5</v>
      </c>
      <c r="D553" s="130">
        <v>64</v>
      </c>
      <c r="E553" s="123" t="s">
        <v>4122</v>
      </c>
      <c r="F553" s="124" t="s">
        <v>4123</v>
      </c>
      <c r="G553" s="124" t="s">
        <v>4124</v>
      </c>
    </row>
    <row r="554" spans="1:7" x14ac:dyDescent="0.6">
      <c r="A554" s="118">
        <v>564</v>
      </c>
      <c r="B554" s="119" t="s">
        <v>4135</v>
      </c>
      <c r="C554" s="46" t="s">
        <v>5</v>
      </c>
      <c r="D554" s="130">
        <v>52</v>
      </c>
      <c r="E554" s="123" t="s">
        <v>4122</v>
      </c>
      <c r="F554" s="124" t="s">
        <v>4123</v>
      </c>
      <c r="G554" s="124" t="s">
        <v>4124</v>
      </c>
    </row>
    <row r="555" spans="1:7" x14ac:dyDescent="0.6">
      <c r="A555" s="118">
        <v>565</v>
      </c>
      <c r="B555" s="119" t="s">
        <v>4136</v>
      </c>
      <c r="C555" s="46" t="s">
        <v>5</v>
      </c>
      <c r="D555" s="130">
        <v>74</v>
      </c>
      <c r="E555" s="123" t="s">
        <v>4122</v>
      </c>
      <c r="F555" s="124" t="s">
        <v>4123</v>
      </c>
      <c r="G555" s="124" t="s">
        <v>4124</v>
      </c>
    </row>
    <row r="556" spans="1:7" x14ac:dyDescent="0.6">
      <c r="A556" s="118">
        <v>566</v>
      </c>
      <c r="B556" s="24" t="s">
        <v>4137</v>
      </c>
      <c r="C556" s="46" t="s">
        <v>12</v>
      </c>
      <c r="D556" s="130">
        <v>30</v>
      </c>
      <c r="E556" s="123" t="s">
        <v>4122</v>
      </c>
      <c r="F556" s="124" t="s">
        <v>4138</v>
      </c>
      <c r="G556" s="124" t="s">
        <v>4139</v>
      </c>
    </row>
    <row r="557" spans="1:7" x14ac:dyDescent="0.6">
      <c r="A557" s="118">
        <v>567</v>
      </c>
      <c r="B557" s="24" t="s">
        <v>4140</v>
      </c>
      <c r="C557" s="46" t="s">
        <v>5</v>
      </c>
      <c r="D557" s="130">
        <v>28</v>
      </c>
      <c r="E557" s="123" t="s">
        <v>4122</v>
      </c>
      <c r="F557" s="124" t="s">
        <v>4141</v>
      </c>
      <c r="G557" s="124" t="s">
        <v>4139</v>
      </c>
    </row>
    <row r="558" spans="1:7" x14ac:dyDescent="0.6">
      <c r="A558" s="118">
        <v>568</v>
      </c>
      <c r="B558" s="24" t="s">
        <v>4142</v>
      </c>
      <c r="C558" s="46" t="s">
        <v>2602</v>
      </c>
      <c r="D558" s="130"/>
      <c r="E558" s="123" t="s">
        <v>4143</v>
      </c>
      <c r="F558" s="124" t="s">
        <v>4144</v>
      </c>
      <c r="G558" s="124" t="s">
        <v>4124</v>
      </c>
    </row>
    <row r="559" spans="1:7" x14ac:dyDescent="0.6">
      <c r="A559" s="118">
        <v>569</v>
      </c>
      <c r="B559" s="24" t="s">
        <v>4145</v>
      </c>
      <c r="C559" s="46" t="s">
        <v>5</v>
      </c>
      <c r="D559" s="130"/>
      <c r="E559" s="123" t="s">
        <v>4146</v>
      </c>
      <c r="F559" s="124" t="s">
        <v>4147</v>
      </c>
      <c r="G559" s="124" t="s">
        <v>4124</v>
      </c>
    </row>
    <row r="560" spans="1:7" x14ac:dyDescent="0.6">
      <c r="A560" s="118">
        <v>570</v>
      </c>
      <c r="B560" s="24" t="s">
        <v>4148</v>
      </c>
      <c r="C560" s="46" t="s">
        <v>2602</v>
      </c>
      <c r="D560" s="130">
        <v>70</v>
      </c>
      <c r="E560" s="154" t="s">
        <v>4149</v>
      </c>
      <c r="F560" s="124" t="s">
        <v>4150</v>
      </c>
      <c r="G560" s="124" t="s">
        <v>4151</v>
      </c>
    </row>
    <row r="561" spans="1:7" x14ac:dyDescent="0.6">
      <c r="A561" s="118">
        <v>571</v>
      </c>
      <c r="B561" s="24" t="s">
        <v>4152</v>
      </c>
      <c r="C561" s="46" t="s">
        <v>2601</v>
      </c>
      <c r="D561" s="130">
        <v>60</v>
      </c>
      <c r="E561" s="154" t="s">
        <v>4149</v>
      </c>
      <c r="F561" s="124" t="s">
        <v>4150</v>
      </c>
      <c r="G561" s="124" t="s">
        <v>4151</v>
      </c>
    </row>
    <row r="562" spans="1:7" x14ac:dyDescent="0.6">
      <c r="A562" s="118">
        <v>572</v>
      </c>
      <c r="B562" s="24" t="s">
        <v>4153</v>
      </c>
      <c r="C562" s="46" t="s">
        <v>12</v>
      </c>
      <c r="D562" s="130">
        <v>30</v>
      </c>
      <c r="E562" s="154" t="s">
        <v>4154</v>
      </c>
      <c r="F562" s="124"/>
      <c r="G562" s="124" t="s">
        <v>4124</v>
      </c>
    </row>
    <row r="563" spans="1:7" x14ac:dyDescent="0.6">
      <c r="A563" s="118">
        <v>573</v>
      </c>
      <c r="B563" s="24" t="s">
        <v>4155</v>
      </c>
      <c r="C563" s="46" t="s">
        <v>12</v>
      </c>
      <c r="D563" s="130">
        <v>58</v>
      </c>
      <c r="E563" s="154" t="s">
        <v>4156</v>
      </c>
      <c r="F563" s="124"/>
      <c r="G563" s="124" t="s">
        <v>4124</v>
      </c>
    </row>
    <row r="564" spans="1:7" x14ac:dyDescent="0.6">
      <c r="A564" s="118">
        <v>574</v>
      </c>
      <c r="B564" s="24" t="s">
        <v>4157</v>
      </c>
      <c r="C564" s="46" t="s">
        <v>5</v>
      </c>
      <c r="D564" s="130">
        <v>54</v>
      </c>
      <c r="E564" s="154" t="s">
        <v>4156</v>
      </c>
      <c r="F564" s="124"/>
      <c r="G564" s="124" t="s">
        <v>4124</v>
      </c>
    </row>
    <row r="565" spans="1:7" x14ac:dyDescent="0.6">
      <c r="A565" s="118">
        <v>575</v>
      </c>
      <c r="B565" s="24" t="s">
        <v>4158</v>
      </c>
      <c r="C565" s="46" t="s">
        <v>12</v>
      </c>
      <c r="D565" s="20"/>
      <c r="E565" s="123" t="s">
        <v>4159</v>
      </c>
      <c r="F565" s="7" t="s">
        <v>4160</v>
      </c>
      <c r="G565" s="124" t="s">
        <v>4161</v>
      </c>
    </row>
    <row r="566" spans="1:7" x14ac:dyDescent="0.6">
      <c r="A566" s="118">
        <v>576</v>
      </c>
      <c r="B566" s="24" t="s">
        <v>4162</v>
      </c>
      <c r="C566" s="46" t="s">
        <v>12</v>
      </c>
      <c r="D566" s="20"/>
      <c r="E566" s="123" t="s">
        <v>4163</v>
      </c>
      <c r="F566" s="7" t="s">
        <v>4160</v>
      </c>
      <c r="G566" s="124" t="s">
        <v>4164</v>
      </c>
    </row>
    <row r="567" spans="1:7" x14ac:dyDescent="0.6">
      <c r="A567" s="118">
        <v>577</v>
      </c>
      <c r="B567" s="24" t="s">
        <v>4165</v>
      </c>
      <c r="C567" s="46" t="s">
        <v>12</v>
      </c>
      <c r="D567" s="20"/>
      <c r="E567" s="123" t="s">
        <v>4166</v>
      </c>
      <c r="F567" s="7" t="s">
        <v>4167</v>
      </c>
      <c r="G567" s="124" t="s">
        <v>4164</v>
      </c>
    </row>
    <row r="568" spans="1:7" x14ac:dyDescent="0.6">
      <c r="A568" s="118">
        <v>578</v>
      </c>
      <c r="B568" s="24" t="s">
        <v>4168</v>
      </c>
      <c r="C568" s="46" t="s">
        <v>5</v>
      </c>
      <c r="D568" s="20"/>
      <c r="E568" s="123" t="s">
        <v>4169</v>
      </c>
      <c r="F568" s="7" t="s">
        <v>4167</v>
      </c>
      <c r="G568" s="124" t="s">
        <v>4164</v>
      </c>
    </row>
    <row r="569" spans="1:7" x14ac:dyDescent="0.6">
      <c r="A569" s="118">
        <v>579</v>
      </c>
      <c r="B569" s="24" t="s">
        <v>4170</v>
      </c>
      <c r="C569" s="45" t="s">
        <v>2602</v>
      </c>
      <c r="D569" s="130">
        <v>26</v>
      </c>
      <c r="E569" s="5" t="s">
        <v>4171</v>
      </c>
      <c r="F569" s="124" t="s">
        <v>4172</v>
      </c>
      <c r="G569" s="124" t="s">
        <v>4173</v>
      </c>
    </row>
    <row r="570" spans="1:7" x14ac:dyDescent="0.6">
      <c r="A570" s="118">
        <v>580</v>
      </c>
      <c r="B570" s="24" t="s">
        <v>4174</v>
      </c>
      <c r="C570" s="45" t="s">
        <v>12</v>
      </c>
      <c r="D570" s="130">
        <v>40</v>
      </c>
      <c r="E570" s="5" t="s">
        <v>4175</v>
      </c>
      <c r="F570" s="124" t="s">
        <v>4176</v>
      </c>
      <c r="G570" s="124" t="s">
        <v>4177</v>
      </c>
    </row>
    <row r="571" spans="1:7" x14ac:dyDescent="0.6">
      <c r="A571" s="118">
        <v>581</v>
      </c>
      <c r="B571" s="24" t="s">
        <v>4178</v>
      </c>
      <c r="C571" s="46" t="s">
        <v>2602</v>
      </c>
      <c r="D571" s="20"/>
      <c r="E571" s="5" t="s">
        <v>4179</v>
      </c>
      <c r="F571" s="124" t="s">
        <v>4172</v>
      </c>
      <c r="G571" s="124" t="s">
        <v>4180</v>
      </c>
    </row>
    <row r="572" spans="1:7" x14ac:dyDescent="0.6">
      <c r="A572" s="118">
        <v>582</v>
      </c>
      <c r="B572" s="24" t="s">
        <v>4181</v>
      </c>
      <c r="C572" s="46" t="s">
        <v>2602</v>
      </c>
      <c r="D572" s="20"/>
      <c r="E572" s="123" t="s">
        <v>4182</v>
      </c>
      <c r="F572" s="124"/>
      <c r="G572" s="124" t="s">
        <v>4183</v>
      </c>
    </row>
    <row r="573" spans="1:7" x14ac:dyDescent="0.6">
      <c r="A573" s="118">
        <v>583</v>
      </c>
      <c r="B573" s="24" t="s">
        <v>4184</v>
      </c>
      <c r="C573" s="46" t="s">
        <v>2602</v>
      </c>
      <c r="D573" s="20"/>
      <c r="E573" s="123" t="s">
        <v>4182</v>
      </c>
      <c r="F573" s="124"/>
      <c r="G573" s="124" t="s">
        <v>4183</v>
      </c>
    </row>
    <row r="574" spans="1:7" x14ac:dyDescent="0.6">
      <c r="A574" s="118">
        <v>584</v>
      </c>
      <c r="B574" s="24" t="s">
        <v>4185</v>
      </c>
      <c r="C574" s="46" t="s">
        <v>2602</v>
      </c>
      <c r="D574" s="20"/>
      <c r="E574" s="123" t="s">
        <v>4182</v>
      </c>
      <c r="F574" s="124"/>
      <c r="G574" s="124" t="s">
        <v>4183</v>
      </c>
    </row>
    <row r="575" spans="1:7" x14ac:dyDescent="0.6">
      <c r="A575" s="118">
        <v>585</v>
      </c>
      <c r="B575" s="24" t="s">
        <v>4186</v>
      </c>
      <c r="C575" s="46" t="s">
        <v>2602</v>
      </c>
      <c r="D575" s="20"/>
      <c r="E575" s="123" t="s">
        <v>4182</v>
      </c>
      <c r="F575" s="124"/>
      <c r="G575" s="124" t="s">
        <v>4183</v>
      </c>
    </row>
    <row r="576" spans="1:7" x14ac:dyDescent="0.6">
      <c r="A576" s="118">
        <v>586</v>
      </c>
      <c r="B576" s="11" t="s">
        <v>4187</v>
      </c>
      <c r="C576" s="46" t="s">
        <v>12</v>
      </c>
      <c r="D576" s="15">
        <v>24</v>
      </c>
      <c r="E576" s="14" t="s">
        <v>4188</v>
      </c>
      <c r="G576" s="19" t="s">
        <v>4189</v>
      </c>
    </row>
    <row r="577" spans="1:7" x14ac:dyDescent="0.6">
      <c r="A577" s="118">
        <v>587</v>
      </c>
      <c r="B577" s="11" t="s">
        <v>4190</v>
      </c>
      <c r="C577" s="46" t="s">
        <v>12</v>
      </c>
      <c r="E577" s="14" t="s">
        <v>4191</v>
      </c>
      <c r="G577" s="19" t="s">
        <v>410</v>
      </c>
    </row>
    <row r="578" spans="1:7" x14ac:dyDescent="0.6">
      <c r="A578" s="118">
        <v>588</v>
      </c>
      <c r="B578" s="11" t="s">
        <v>4192</v>
      </c>
      <c r="C578" s="46" t="s">
        <v>12</v>
      </c>
      <c r="D578" s="15">
        <v>35</v>
      </c>
      <c r="E578" s="14" t="s">
        <v>4193</v>
      </c>
      <c r="G578" s="19" t="s">
        <v>410</v>
      </c>
    </row>
    <row r="579" spans="1:7" x14ac:dyDescent="0.6">
      <c r="A579" s="118">
        <v>589</v>
      </c>
      <c r="B579" s="11" t="s">
        <v>4194</v>
      </c>
      <c r="C579" s="46" t="s">
        <v>12</v>
      </c>
      <c r="E579" s="14" t="s">
        <v>4195</v>
      </c>
      <c r="G579" s="155">
        <v>9855010238</v>
      </c>
    </row>
    <row r="580" spans="1:7" x14ac:dyDescent="0.6">
      <c r="A580" s="118">
        <v>590</v>
      </c>
      <c r="B580" s="11" t="s">
        <v>4196</v>
      </c>
      <c r="C580" s="46" t="s">
        <v>5</v>
      </c>
      <c r="E580" s="14" t="s">
        <v>4197</v>
      </c>
      <c r="G580" s="19" t="s">
        <v>410</v>
      </c>
    </row>
    <row r="581" spans="1:7" x14ac:dyDescent="0.6">
      <c r="A581" s="118">
        <v>591</v>
      </c>
      <c r="B581" s="11" t="s">
        <v>4198</v>
      </c>
      <c r="C581" s="46" t="s">
        <v>12</v>
      </c>
      <c r="D581" s="15">
        <v>34</v>
      </c>
      <c r="E581" s="14" t="s">
        <v>4199</v>
      </c>
      <c r="G581" s="155">
        <v>9869770044</v>
      </c>
    </row>
    <row r="582" spans="1:7" x14ac:dyDescent="0.6">
      <c r="A582" s="118">
        <v>592</v>
      </c>
      <c r="B582" s="11" t="s">
        <v>4200</v>
      </c>
      <c r="C582" s="46" t="s">
        <v>12</v>
      </c>
      <c r="D582" s="15">
        <v>18</v>
      </c>
      <c r="E582" s="14" t="s">
        <v>4201</v>
      </c>
      <c r="G582" s="19" t="s">
        <v>410</v>
      </c>
    </row>
    <row r="583" spans="1:7" x14ac:dyDescent="0.6">
      <c r="A583" s="118">
        <v>593</v>
      </c>
      <c r="B583" s="11" t="s">
        <v>4202</v>
      </c>
      <c r="C583" s="46" t="s">
        <v>12</v>
      </c>
      <c r="D583" s="15">
        <v>36</v>
      </c>
      <c r="E583" s="14" t="s">
        <v>4203</v>
      </c>
      <c r="G583" s="19" t="s">
        <v>410</v>
      </c>
    </row>
    <row r="584" spans="1:7" x14ac:dyDescent="0.6">
      <c r="A584" s="118">
        <v>594</v>
      </c>
      <c r="B584" s="11" t="s">
        <v>4204</v>
      </c>
      <c r="C584" s="46" t="s">
        <v>12</v>
      </c>
      <c r="D584" s="15">
        <v>53</v>
      </c>
      <c r="E584" s="14" t="s">
        <v>4205</v>
      </c>
      <c r="G584" s="19" t="s">
        <v>410</v>
      </c>
    </row>
    <row r="585" spans="1:7" x14ac:dyDescent="0.6">
      <c r="A585" s="118">
        <v>595</v>
      </c>
      <c r="B585" s="11" t="s">
        <v>2915</v>
      </c>
      <c r="C585" s="46" t="s">
        <v>12</v>
      </c>
      <c r="E585" s="14" t="s">
        <v>4206</v>
      </c>
      <c r="G585" s="155">
        <v>9861832613</v>
      </c>
    </row>
    <row r="586" spans="1:7" x14ac:dyDescent="0.6">
      <c r="A586" s="118">
        <v>596</v>
      </c>
      <c r="B586" s="11" t="s">
        <v>2679</v>
      </c>
      <c r="C586" s="46" t="s">
        <v>12</v>
      </c>
      <c r="E586" s="14" t="s">
        <v>4207</v>
      </c>
      <c r="G586" s="19" t="s">
        <v>410</v>
      </c>
    </row>
    <row r="587" spans="1:7" x14ac:dyDescent="0.6">
      <c r="A587" s="118">
        <v>597</v>
      </c>
      <c r="B587" s="11" t="s">
        <v>4208</v>
      </c>
      <c r="C587" s="46" t="s">
        <v>12</v>
      </c>
      <c r="E587" s="14" t="s">
        <v>4207</v>
      </c>
      <c r="G587" s="19" t="s">
        <v>4209</v>
      </c>
    </row>
    <row r="588" spans="1:7" x14ac:dyDescent="0.6">
      <c r="A588" s="118">
        <v>598</v>
      </c>
      <c r="B588" s="11" t="s">
        <v>4210</v>
      </c>
      <c r="C588" s="46" t="s">
        <v>12</v>
      </c>
      <c r="E588" s="14" t="s">
        <v>4211</v>
      </c>
      <c r="G588" s="155">
        <v>9768429184</v>
      </c>
    </row>
    <row r="589" spans="1:7" x14ac:dyDescent="0.6">
      <c r="A589" s="118">
        <v>599</v>
      </c>
      <c r="B589" s="11" t="s">
        <v>4212</v>
      </c>
      <c r="C589" s="46" t="s">
        <v>12</v>
      </c>
      <c r="E589" s="14" t="s">
        <v>4213</v>
      </c>
      <c r="G589" s="155">
        <v>9864998767</v>
      </c>
    </row>
    <row r="590" spans="1:7" x14ac:dyDescent="0.6">
      <c r="A590" s="118">
        <v>600</v>
      </c>
      <c r="B590" s="11" t="s">
        <v>4214</v>
      </c>
      <c r="C590" s="46" t="s">
        <v>12</v>
      </c>
      <c r="E590" s="14" t="s">
        <v>4215</v>
      </c>
      <c r="G590" s="19" t="s">
        <v>410</v>
      </c>
    </row>
    <row r="591" spans="1:7" x14ac:dyDescent="0.6">
      <c r="A591" s="118">
        <v>601</v>
      </c>
      <c r="B591" s="11" t="s">
        <v>4216</v>
      </c>
      <c r="C591" s="46" t="s">
        <v>12</v>
      </c>
      <c r="E591" s="14" t="s">
        <v>4217</v>
      </c>
      <c r="G591" s="19" t="s">
        <v>410</v>
      </c>
    </row>
    <row r="592" spans="1:7" x14ac:dyDescent="0.6">
      <c r="A592" s="118">
        <v>602</v>
      </c>
      <c r="B592" s="11" t="s">
        <v>4218</v>
      </c>
      <c r="C592" s="46" t="s">
        <v>12</v>
      </c>
      <c r="E592" s="14" t="s">
        <v>4219</v>
      </c>
      <c r="G592" s="19" t="s">
        <v>410</v>
      </c>
    </row>
    <row r="593" spans="1:7" x14ac:dyDescent="0.6">
      <c r="A593" s="118">
        <v>603</v>
      </c>
      <c r="B593" s="11" t="s">
        <v>4220</v>
      </c>
      <c r="C593" s="46" t="s">
        <v>12</v>
      </c>
      <c r="D593" s="15">
        <v>32</v>
      </c>
      <c r="E593" s="14" t="s">
        <v>4221</v>
      </c>
      <c r="F593" s="7" t="s">
        <v>2629</v>
      </c>
      <c r="G593" s="155">
        <v>9764537919</v>
      </c>
    </row>
    <row r="594" spans="1:7" x14ac:dyDescent="0.6">
      <c r="A594" s="118">
        <v>604</v>
      </c>
      <c r="B594" s="11" t="s">
        <v>4222</v>
      </c>
      <c r="C594" s="46" t="s">
        <v>12</v>
      </c>
      <c r="E594" s="14" t="s">
        <v>4223</v>
      </c>
      <c r="F594" s="7" t="s">
        <v>3340</v>
      </c>
      <c r="G594" s="19" t="s">
        <v>410</v>
      </c>
    </row>
    <row r="595" spans="1:7" x14ac:dyDescent="0.6">
      <c r="A595" s="118">
        <v>605</v>
      </c>
      <c r="B595" s="11" t="s">
        <v>4224</v>
      </c>
      <c r="C595" s="46" t="s">
        <v>12</v>
      </c>
      <c r="E595" s="14" t="s">
        <v>4225</v>
      </c>
      <c r="F595" s="7" t="s">
        <v>17</v>
      </c>
      <c r="G595" s="155">
        <v>9851034291</v>
      </c>
    </row>
    <row r="596" spans="1:7" x14ac:dyDescent="0.6">
      <c r="A596" s="118">
        <v>606</v>
      </c>
      <c r="B596" s="11" t="s">
        <v>4226</v>
      </c>
      <c r="C596" s="46" t="s">
        <v>12</v>
      </c>
      <c r="E596" s="14" t="s">
        <v>4227</v>
      </c>
      <c r="F596" s="7" t="s">
        <v>4228</v>
      </c>
      <c r="G596" s="19" t="s">
        <v>410</v>
      </c>
    </row>
    <row r="597" spans="1:7" x14ac:dyDescent="0.6">
      <c r="A597" s="118">
        <v>607</v>
      </c>
      <c r="B597" s="11" t="s">
        <v>4229</v>
      </c>
      <c r="C597" s="46" t="s">
        <v>5</v>
      </c>
      <c r="D597" s="15">
        <v>35</v>
      </c>
      <c r="E597" s="14" t="s">
        <v>4211</v>
      </c>
      <c r="F597" s="7" t="s">
        <v>2629</v>
      </c>
      <c r="G597" s="19" t="s">
        <v>410</v>
      </c>
    </row>
    <row r="598" spans="1:7" x14ac:dyDescent="0.6">
      <c r="A598" s="118">
        <v>608</v>
      </c>
      <c r="B598" s="11" t="s">
        <v>4230</v>
      </c>
      <c r="C598" s="46" t="s">
        <v>12</v>
      </c>
      <c r="D598" s="15">
        <v>43</v>
      </c>
      <c r="E598" s="14" t="s">
        <v>4231</v>
      </c>
      <c r="G598" s="19" t="s">
        <v>4232</v>
      </c>
    </row>
    <row r="599" spans="1:7" x14ac:dyDescent="0.6">
      <c r="A599" s="118">
        <v>609</v>
      </c>
      <c r="B599" s="11" t="s">
        <v>4233</v>
      </c>
      <c r="C599" s="46" t="s">
        <v>12</v>
      </c>
      <c r="E599" s="14" t="s">
        <v>4234</v>
      </c>
      <c r="G599" s="19" t="s">
        <v>410</v>
      </c>
    </row>
    <row r="600" spans="1:7" x14ac:dyDescent="0.6">
      <c r="A600" s="118">
        <v>610</v>
      </c>
      <c r="B600" s="11" t="s">
        <v>4235</v>
      </c>
      <c r="C600" s="46" t="s">
        <v>12</v>
      </c>
      <c r="E600" s="14" t="s">
        <v>4236</v>
      </c>
      <c r="G600" s="155">
        <v>9824492746</v>
      </c>
    </row>
    <row r="601" spans="1:7" x14ac:dyDescent="0.6">
      <c r="A601" s="118">
        <v>611</v>
      </c>
      <c r="B601" s="11" t="s">
        <v>4237</v>
      </c>
      <c r="C601" s="46" t="s">
        <v>12</v>
      </c>
      <c r="E601" s="14" t="s">
        <v>4236</v>
      </c>
      <c r="G601" s="19" t="s">
        <v>410</v>
      </c>
    </row>
    <row r="602" spans="1:7" x14ac:dyDescent="0.6">
      <c r="A602" s="118">
        <v>612</v>
      </c>
      <c r="B602" s="11" t="s">
        <v>4238</v>
      </c>
      <c r="C602" s="46" t="s">
        <v>12</v>
      </c>
      <c r="E602" s="14" t="s">
        <v>4239</v>
      </c>
      <c r="G602" s="19" t="s">
        <v>410</v>
      </c>
    </row>
    <row r="603" spans="1:7" x14ac:dyDescent="0.6">
      <c r="A603" s="118">
        <v>613</v>
      </c>
      <c r="B603" s="11" t="s">
        <v>4240</v>
      </c>
      <c r="C603" s="46" t="s">
        <v>12</v>
      </c>
      <c r="E603" s="14" t="s">
        <v>4241</v>
      </c>
      <c r="G603" s="19" t="s">
        <v>410</v>
      </c>
    </row>
    <row r="604" spans="1:7" x14ac:dyDescent="0.6">
      <c r="A604" s="118">
        <v>614</v>
      </c>
      <c r="B604" s="11" t="s">
        <v>2299</v>
      </c>
      <c r="C604" s="46" t="s">
        <v>12</v>
      </c>
      <c r="E604" s="14" t="s">
        <v>4239</v>
      </c>
      <c r="G604" s="19" t="s">
        <v>410</v>
      </c>
    </row>
    <row r="605" spans="1:7" x14ac:dyDescent="0.6">
      <c r="A605" s="118">
        <v>615</v>
      </c>
      <c r="B605" s="11" t="s">
        <v>4242</v>
      </c>
      <c r="C605" s="46" t="s">
        <v>12</v>
      </c>
      <c r="E605" s="14" t="s">
        <v>4239</v>
      </c>
      <c r="G605" s="19" t="s">
        <v>4243</v>
      </c>
    </row>
    <row r="606" spans="1:7" x14ac:dyDescent="0.6">
      <c r="A606" s="118">
        <v>616</v>
      </c>
      <c r="B606" s="11" t="s">
        <v>4244</v>
      </c>
      <c r="C606" s="46" t="s">
        <v>12</v>
      </c>
      <c r="E606" s="14" t="s">
        <v>4245</v>
      </c>
      <c r="G606" s="19" t="s">
        <v>410</v>
      </c>
    </row>
    <row r="607" spans="1:7" x14ac:dyDescent="0.6">
      <c r="A607" s="118">
        <v>617</v>
      </c>
      <c r="B607" s="11" t="s">
        <v>4246</v>
      </c>
      <c r="C607" s="46" t="s">
        <v>12</v>
      </c>
      <c r="E607" s="14" t="s">
        <v>4247</v>
      </c>
      <c r="G607" s="155">
        <v>9845839327</v>
      </c>
    </row>
    <row r="608" spans="1:7" x14ac:dyDescent="0.6">
      <c r="A608" s="118">
        <v>618</v>
      </c>
      <c r="B608" s="11" t="s">
        <v>4248</v>
      </c>
      <c r="C608" s="46" t="s">
        <v>12</v>
      </c>
      <c r="E608" s="14" t="s">
        <v>4249</v>
      </c>
      <c r="G608" s="19" t="s">
        <v>410</v>
      </c>
    </row>
    <row r="609" spans="1:7" x14ac:dyDescent="0.6">
      <c r="A609" s="118">
        <v>619</v>
      </c>
      <c r="B609" s="11" t="s">
        <v>4250</v>
      </c>
      <c r="C609" s="46" t="s">
        <v>12</v>
      </c>
      <c r="E609" s="14" t="s">
        <v>4251</v>
      </c>
      <c r="G609" s="19" t="s">
        <v>410</v>
      </c>
    </row>
    <row r="610" spans="1:7" x14ac:dyDescent="0.6">
      <c r="A610" s="118">
        <v>620</v>
      </c>
      <c r="B610" s="11" t="s">
        <v>4252</v>
      </c>
      <c r="C610" s="46" t="s">
        <v>12</v>
      </c>
      <c r="E610" s="14" t="s">
        <v>4251</v>
      </c>
      <c r="G610" s="19" t="s">
        <v>410</v>
      </c>
    </row>
    <row r="611" spans="1:7" x14ac:dyDescent="0.6">
      <c r="A611" s="118">
        <v>621</v>
      </c>
      <c r="B611" s="11" t="s">
        <v>4253</v>
      </c>
      <c r="C611" s="46" t="s">
        <v>12</v>
      </c>
      <c r="E611" s="14" t="s">
        <v>4254</v>
      </c>
      <c r="G611" s="155">
        <v>9764646612</v>
      </c>
    </row>
    <row r="612" spans="1:7" x14ac:dyDescent="0.6">
      <c r="A612" s="118">
        <v>622</v>
      </c>
      <c r="B612" s="11" t="s">
        <v>585</v>
      </c>
      <c r="C612" s="46" t="s">
        <v>12</v>
      </c>
      <c r="E612" s="14" t="s">
        <v>4255</v>
      </c>
      <c r="G612" s="19" t="s">
        <v>410</v>
      </c>
    </row>
    <row r="613" spans="1:7" x14ac:dyDescent="0.6">
      <c r="A613" s="118">
        <v>623</v>
      </c>
      <c r="B613" s="11" t="s">
        <v>4256</v>
      </c>
      <c r="C613" s="46" t="s">
        <v>12</v>
      </c>
      <c r="D613" s="47">
        <v>24</v>
      </c>
      <c r="E613" s="14" t="s">
        <v>4257</v>
      </c>
      <c r="G613" s="126" t="s">
        <v>4258</v>
      </c>
    </row>
    <row r="614" spans="1:7" x14ac:dyDescent="0.6">
      <c r="A614" s="118">
        <v>624</v>
      </c>
      <c r="B614" s="11" t="s">
        <v>4259</v>
      </c>
      <c r="C614" s="46" t="s">
        <v>12</v>
      </c>
      <c r="E614" s="14" t="s">
        <v>4239</v>
      </c>
      <c r="G614" s="129">
        <v>9855069414</v>
      </c>
    </row>
    <row r="615" spans="1:7" x14ac:dyDescent="0.6">
      <c r="A615" s="118">
        <v>625</v>
      </c>
      <c r="B615" s="11" t="s">
        <v>4260</v>
      </c>
      <c r="C615" s="46" t="s">
        <v>12</v>
      </c>
      <c r="E615" s="14" t="s">
        <v>4245</v>
      </c>
      <c r="G615" s="126" t="s">
        <v>410</v>
      </c>
    </row>
    <row r="616" spans="1:7" x14ac:dyDescent="0.6">
      <c r="A616" s="118">
        <v>626</v>
      </c>
      <c r="B616" s="11" t="s">
        <v>4261</v>
      </c>
      <c r="C616" s="46" t="s">
        <v>12</v>
      </c>
      <c r="E616" s="14" t="s">
        <v>4249</v>
      </c>
      <c r="G616" s="129">
        <v>9869027072</v>
      </c>
    </row>
    <row r="617" spans="1:7" x14ac:dyDescent="0.6">
      <c r="A617" s="118">
        <v>627</v>
      </c>
      <c r="B617" s="11" t="s">
        <v>4262</v>
      </c>
      <c r="C617" s="46" t="s">
        <v>12</v>
      </c>
      <c r="E617" s="14" t="s">
        <v>4263</v>
      </c>
      <c r="G617" s="19" t="s">
        <v>4264</v>
      </c>
    </row>
    <row r="618" spans="1:7" x14ac:dyDescent="0.6">
      <c r="A618" s="118">
        <v>628</v>
      </c>
      <c r="B618" s="11" t="s">
        <v>4265</v>
      </c>
      <c r="C618" s="46" t="s">
        <v>12</v>
      </c>
      <c r="E618" s="14" t="s">
        <v>4266</v>
      </c>
      <c r="G618" s="19" t="s">
        <v>4267</v>
      </c>
    </row>
    <row r="619" spans="1:7" x14ac:dyDescent="0.6">
      <c r="A619" s="118">
        <v>629</v>
      </c>
      <c r="B619" s="11" t="s">
        <v>4268</v>
      </c>
      <c r="C619" s="46" t="s">
        <v>12</v>
      </c>
      <c r="D619" s="15">
        <v>37</v>
      </c>
      <c r="E619" s="14" t="s">
        <v>4269</v>
      </c>
      <c r="G619" s="19" t="s">
        <v>4270</v>
      </c>
    </row>
    <row r="620" spans="1:7" x14ac:dyDescent="0.6">
      <c r="A620" s="118">
        <v>630</v>
      </c>
      <c r="B620" s="11" t="s">
        <v>4271</v>
      </c>
      <c r="C620" s="46" t="s">
        <v>12</v>
      </c>
      <c r="E620" s="14" t="s">
        <v>4272</v>
      </c>
      <c r="G620" s="19" t="s">
        <v>410</v>
      </c>
    </row>
    <row r="621" spans="1:7" x14ac:dyDescent="0.6">
      <c r="A621" s="118">
        <v>631</v>
      </c>
      <c r="B621" s="11" t="s">
        <v>4273</v>
      </c>
      <c r="C621" s="46" t="s">
        <v>12</v>
      </c>
      <c r="D621" s="15">
        <v>45</v>
      </c>
      <c r="E621" s="14" t="s">
        <v>4274</v>
      </c>
    </row>
    <row r="622" spans="1:7" x14ac:dyDescent="0.6">
      <c r="A622" s="118">
        <v>632</v>
      </c>
      <c r="B622" s="11" t="s">
        <v>4275</v>
      </c>
      <c r="C622" s="46" t="s">
        <v>12</v>
      </c>
      <c r="E622" s="14" t="s">
        <v>4276</v>
      </c>
      <c r="G622" s="149">
        <v>9845382677</v>
      </c>
    </row>
    <row r="623" spans="1:7" x14ac:dyDescent="0.6">
      <c r="A623" s="118">
        <v>633</v>
      </c>
      <c r="B623" s="11" t="s">
        <v>4277</v>
      </c>
      <c r="C623" s="46" t="s">
        <v>12</v>
      </c>
      <c r="E623" s="14" t="s">
        <v>4278</v>
      </c>
      <c r="G623" s="19" t="s">
        <v>4279</v>
      </c>
    </row>
    <row r="624" spans="1:7" x14ac:dyDescent="0.6">
      <c r="A624" s="118">
        <v>634</v>
      </c>
      <c r="B624" s="11" t="s">
        <v>4280</v>
      </c>
      <c r="C624" s="46" t="s">
        <v>12</v>
      </c>
      <c r="E624" s="14" t="s">
        <v>4281</v>
      </c>
      <c r="F624" s="7" t="s">
        <v>22</v>
      </c>
      <c r="G624" s="19">
        <v>9766119633</v>
      </c>
    </row>
    <row r="625" spans="1:8" x14ac:dyDescent="0.6">
      <c r="A625" s="118">
        <v>635</v>
      </c>
      <c r="B625" s="24" t="s">
        <v>4282</v>
      </c>
      <c r="C625" s="46" t="s">
        <v>12</v>
      </c>
      <c r="E625" s="5" t="s">
        <v>4283</v>
      </c>
      <c r="F625" s="7" t="s">
        <v>94</v>
      </c>
      <c r="G625" s="7" t="s">
        <v>4284</v>
      </c>
    </row>
    <row r="626" spans="1:8" x14ac:dyDescent="0.6">
      <c r="A626" s="118">
        <v>636</v>
      </c>
      <c r="B626" s="24" t="s">
        <v>4285</v>
      </c>
      <c r="C626" s="46" t="s">
        <v>12</v>
      </c>
      <c r="E626" s="5" t="s">
        <v>4286</v>
      </c>
      <c r="F626" s="7" t="s">
        <v>17</v>
      </c>
      <c r="G626" s="149">
        <v>9701836922</v>
      </c>
    </row>
    <row r="627" spans="1:8" x14ac:dyDescent="0.6">
      <c r="A627" s="118">
        <v>637</v>
      </c>
      <c r="B627" s="24" t="s">
        <v>4287</v>
      </c>
      <c r="C627" s="46" t="s">
        <v>12</v>
      </c>
      <c r="E627" s="5" t="s">
        <v>4288</v>
      </c>
      <c r="G627" s="7" t="s">
        <v>4289</v>
      </c>
    </row>
    <row r="628" spans="1:8" ht="46.5" x14ac:dyDescent="0.6">
      <c r="A628" s="118">
        <v>638</v>
      </c>
      <c r="B628" s="11" t="s">
        <v>4290</v>
      </c>
      <c r="C628" s="46" t="s">
        <v>12</v>
      </c>
      <c r="D628" s="20"/>
      <c r="E628" s="125" t="s">
        <v>4291</v>
      </c>
      <c r="F628" s="124" t="s">
        <v>17</v>
      </c>
      <c r="G628" s="126" t="s">
        <v>4292</v>
      </c>
    </row>
    <row r="629" spans="1:8" x14ac:dyDescent="0.6">
      <c r="A629" s="118">
        <v>639</v>
      </c>
      <c r="B629" s="11" t="s">
        <v>4293</v>
      </c>
      <c r="C629" s="46" t="s">
        <v>12</v>
      </c>
      <c r="D629" s="20"/>
      <c r="E629" s="125" t="s">
        <v>4294</v>
      </c>
      <c r="F629" s="124" t="s">
        <v>17</v>
      </c>
      <c r="G629" s="126" t="s">
        <v>4295</v>
      </c>
    </row>
    <row r="630" spans="1:8" x14ac:dyDescent="0.6">
      <c r="A630" s="118">
        <v>640</v>
      </c>
      <c r="B630" s="11" t="s">
        <v>4296</v>
      </c>
      <c r="C630" s="46" t="s">
        <v>12</v>
      </c>
      <c r="E630" s="5" t="s">
        <v>1416</v>
      </c>
      <c r="G630" s="155">
        <v>9812734934</v>
      </c>
    </row>
    <row r="631" spans="1:8" x14ac:dyDescent="0.6">
      <c r="A631" s="118">
        <v>641</v>
      </c>
      <c r="B631" s="11" t="s">
        <v>4297</v>
      </c>
      <c r="C631" s="46" t="s">
        <v>12</v>
      </c>
      <c r="E631" s="5" t="s">
        <v>1416</v>
      </c>
      <c r="G631" s="155">
        <v>9841770518</v>
      </c>
    </row>
    <row r="632" spans="1:8" x14ac:dyDescent="0.6">
      <c r="A632" s="118">
        <v>642</v>
      </c>
      <c r="B632" s="11" t="s">
        <v>4298</v>
      </c>
      <c r="C632" s="46" t="s">
        <v>12</v>
      </c>
      <c r="E632" s="5" t="s">
        <v>1416</v>
      </c>
      <c r="G632" s="19" t="s">
        <v>4299</v>
      </c>
    </row>
    <row r="633" spans="1:8" x14ac:dyDescent="0.6">
      <c r="A633" s="118">
        <v>643</v>
      </c>
      <c r="B633" s="11" t="s">
        <v>4300</v>
      </c>
      <c r="C633" s="46" t="s">
        <v>12</v>
      </c>
      <c r="E633" s="5" t="s">
        <v>1416</v>
      </c>
    </row>
    <row r="634" spans="1:8" x14ac:dyDescent="0.6">
      <c r="A634" s="118">
        <v>644</v>
      </c>
      <c r="B634" s="11" t="s">
        <v>2943</v>
      </c>
      <c r="C634" s="46" t="s">
        <v>12</v>
      </c>
      <c r="E634" s="5" t="s">
        <v>1416</v>
      </c>
    </row>
    <row r="635" spans="1:8" x14ac:dyDescent="0.6">
      <c r="A635" s="118">
        <v>645</v>
      </c>
      <c r="B635" s="11" t="s">
        <v>4301</v>
      </c>
      <c r="C635" s="46" t="s">
        <v>12</v>
      </c>
      <c r="E635" s="5" t="s">
        <v>1416</v>
      </c>
    </row>
    <row r="636" spans="1:8" x14ac:dyDescent="0.6">
      <c r="A636" s="118">
        <v>646</v>
      </c>
      <c r="B636" s="24" t="s">
        <v>4302</v>
      </c>
      <c r="C636" s="46" t="s">
        <v>12</v>
      </c>
      <c r="D636" s="20">
        <v>36</v>
      </c>
      <c r="E636" s="125" t="s">
        <v>4303</v>
      </c>
      <c r="F636" s="124" t="s">
        <v>4304</v>
      </c>
      <c r="G636" s="124" t="s">
        <v>4305</v>
      </c>
      <c r="H636" s="124">
        <v>9855031371</v>
      </c>
    </row>
    <row r="637" spans="1:8" x14ac:dyDescent="0.6">
      <c r="A637" s="118">
        <v>647</v>
      </c>
      <c r="B637" s="24" t="s">
        <v>4306</v>
      </c>
      <c r="C637" s="46" t="s">
        <v>12</v>
      </c>
      <c r="D637" s="20">
        <v>36</v>
      </c>
      <c r="E637" s="125" t="s">
        <v>4307</v>
      </c>
      <c r="F637" s="124" t="s">
        <v>4304</v>
      </c>
      <c r="G637" s="124" t="s">
        <v>4308</v>
      </c>
      <c r="H637" s="124">
        <v>9845070062</v>
      </c>
    </row>
    <row r="638" spans="1:8" x14ac:dyDescent="0.6">
      <c r="A638" s="118">
        <v>648</v>
      </c>
      <c r="B638" s="24" t="s">
        <v>4309</v>
      </c>
      <c r="C638" s="46" t="s">
        <v>12</v>
      </c>
      <c r="D638" s="20">
        <v>22</v>
      </c>
      <c r="E638" s="125" t="s">
        <v>4310</v>
      </c>
      <c r="F638" s="124" t="s">
        <v>4311</v>
      </c>
      <c r="G638" s="124" t="s">
        <v>4312</v>
      </c>
      <c r="H638" s="124">
        <v>9829070949</v>
      </c>
    </row>
    <row r="639" spans="1:8" x14ac:dyDescent="0.6">
      <c r="A639" s="118">
        <v>649</v>
      </c>
      <c r="B639" s="24" t="s">
        <v>4313</v>
      </c>
      <c r="C639" s="46" t="s">
        <v>12</v>
      </c>
      <c r="D639" s="20"/>
      <c r="E639" s="125" t="s">
        <v>4314</v>
      </c>
      <c r="F639" s="124" t="s">
        <v>4315</v>
      </c>
      <c r="G639" s="124" t="s">
        <v>4316</v>
      </c>
      <c r="H639" s="266"/>
    </row>
    <row r="640" spans="1:8" x14ac:dyDescent="0.6">
      <c r="A640" s="118">
        <v>650</v>
      </c>
      <c r="B640" s="24" t="s">
        <v>4317</v>
      </c>
      <c r="C640" s="46" t="s">
        <v>12</v>
      </c>
      <c r="D640" s="20">
        <v>49</v>
      </c>
      <c r="E640" s="123" t="s">
        <v>4318</v>
      </c>
      <c r="F640" s="124" t="s">
        <v>4319</v>
      </c>
      <c r="G640" s="124" t="s">
        <v>4320</v>
      </c>
      <c r="H640" s="124">
        <v>9764505275</v>
      </c>
    </row>
    <row r="641" spans="1:8" x14ac:dyDescent="0.6">
      <c r="A641" s="118">
        <v>651</v>
      </c>
      <c r="B641" s="24" t="s">
        <v>4321</v>
      </c>
      <c r="C641" s="46" t="s">
        <v>12</v>
      </c>
      <c r="D641" s="20">
        <v>30</v>
      </c>
      <c r="E641" s="123" t="s">
        <v>4322</v>
      </c>
      <c r="F641" s="124" t="s">
        <v>4323</v>
      </c>
      <c r="G641" s="124" t="s">
        <v>4324</v>
      </c>
      <c r="H641" s="124">
        <v>9845082145</v>
      </c>
    </row>
    <row r="642" spans="1:8" x14ac:dyDescent="0.6">
      <c r="A642" s="118">
        <v>652</v>
      </c>
      <c r="B642" s="24" t="s">
        <v>4325</v>
      </c>
      <c r="C642" s="46" t="s">
        <v>12</v>
      </c>
      <c r="D642" s="20">
        <v>41</v>
      </c>
      <c r="E642" s="123" t="s">
        <v>4310</v>
      </c>
      <c r="F642" s="124" t="s">
        <v>4326</v>
      </c>
      <c r="G642" s="124" t="s">
        <v>4327</v>
      </c>
      <c r="H642" s="124">
        <v>9812268846</v>
      </c>
    </row>
    <row r="643" spans="1:8" x14ac:dyDescent="0.6">
      <c r="A643" s="118">
        <v>653</v>
      </c>
      <c r="B643" s="24" t="s">
        <v>4328</v>
      </c>
      <c r="C643" s="46" t="s">
        <v>12</v>
      </c>
      <c r="D643" s="20">
        <v>52</v>
      </c>
      <c r="E643" s="123" t="s">
        <v>4329</v>
      </c>
      <c r="F643" s="124" t="s">
        <v>4330</v>
      </c>
      <c r="G643" s="124" t="s">
        <v>4331</v>
      </c>
      <c r="H643" s="124">
        <v>9845065201</v>
      </c>
    </row>
    <row r="644" spans="1:8" x14ac:dyDescent="0.6">
      <c r="A644" s="118">
        <v>654</v>
      </c>
      <c r="B644" s="24" t="s">
        <v>4332</v>
      </c>
      <c r="C644" s="46" t="s">
        <v>12</v>
      </c>
      <c r="D644" s="20">
        <v>37</v>
      </c>
      <c r="E644" s="123" t="s">
        <v>4333</v>
      </c>
      <c r="F644" s="124" t="s">
        <v>4334</v>
      </c>
      <c r="G644" s="124" t="s">
        <v>4335</v>
      </c>
      <c r="H644" s="124">
        <v>9861467010</v>
      </c>
    </row>
    <row r="645" spans="1:8" x14ac:dyDescent="0.6">
      <c r="A645" s="118">
        <v>655</v>
      </c>
      <c r="B645" s="24" t="s">
        <v>2833</v>
      </c>
      <c r="C645" s="46" t="s">
        <v>12</v>
      </c>
      <c r="D645" s="20">
        <v>19</v>
      </c>
      <c r="E645" s="123" t="s">
        <v>4336</v>
      </c>
      <c r="F645" s="124" t="s">
        <v>4319</v>
      </c>
      <c r="G645" s="124" t="s">
        <v>4337</v>
      </c>
      <c r="H645" s="124">
        <v>9851080535</v>
      </c>
    </row>
    <row r="646" spans="1:8" x14ac:dyDescent="0.6">
      <c r="A646" s="118">
        <v>656</v>
      </c>
      <c r="B646" s="24" t="s">
        <v>4338</v>
      </c>
      <c r="C646" s="46" t="s">
        <v>12</v>
      </c>
      <c r="D646" s="20"/>
      <c r="E646" s="123" t="s">
        <v>4339</v>
      </c>
      <c r="F646" s="124" t="s">
        <v>4319</v>
      </c>
      <c r="G646" s="124" t="s">
        <v>4340</v>
      </c>
      <c r="H646" s="124">
        <v>9851080535</v>
      </c>
    </row>
    <row r="647" spans="1:8" x14ac:dyDescent="0.6">
      <c r="A647" s="118">
        <v>657</v>
      </c>
      <c r="B647" s="24" t="s">
        <v>4342</v>
      </c>
      <c r="C647" s="46" t="s">
        <v>12</v>
      </c>
      <c r="D647" s="20">
        <v>49</v>
      </c>
      <c r="E647" s="123" t="s">
        <v>4343</v>
      </c>
      <c r="F647" s="124" t="s">
        <v>4319</v>
      </c>
      <c r="G647" s="124" t="s">
        <v>4344</v>
      </c>
      <c r="H647" s="124">
        <v>9845407743</v>
      </c>
    </row>
    <row r="648" spans="1:8" x14ac:dyDescent="0.6">
      <c r="A648" s="118">
        <v>658</v>
      </c>
      <c r="B648" s="24" t="s">
        <v>4345</v>
      </c>
      <c r="C648" s="46" t="s">
        <v>12</v>
      </c>
      <c r="D648" s="20">
        <v>43</v>
      </c>
      <c r="E648" s="123" t="s">
        <v>4346</v>
      </c>
      <c r="F648" s="124" t="s">
        <v>4347</v>
      </c>
      <c r="G648" s="124" t="s">
        <v>4348</v>
      </c>
      <c r="H648" s="124">
        <v>9805441744</v>
      </c>
    </row>
    <row r="649" spans="1:8" x14ac:dyDescent="0.6">
      <c r="A649" s="118">
        <v>659</v>
      </c>
      <c r="B649" s="24" t="s">
        <v>4137</v>
      </c>
      <c r="C649" s="46" t="s">
        <v>12</v>
      </c>
      <c r="D649" s="20">
        <v>28</v>
      </c>
      <c r="E649" s="123" t="s">
        <v>4349</v>
      </c>
      <c r="F649" s="124" t="s">
        <v>4350</v>
      </c>
      <c r="G649" s="124" t="s">
        <v>4351</v>
      </c>
      <c r="H649" s="124">
        <v>9808156473</v>
      </c>
    </row>
    <row r="650" spans="1:8" x14ac:dyDescent="0.6">
      <c r="A650" s="118">
        <v>660</v>
      </c>
      <c r="B650" s="24" t="s">
        <v>4352</v>
      </c>
      <c r="C650" s="46" t="s">
        <v>5</v>
      </c>
      <c r="D650" s="20">
        <v>27</v>
      </c>
      <c r="E650" s="123" t="s">
        <v>4349</v>
      </c>
      <c r="F650" s="124"/>
      <c r="G650" s="124" t="s">
        <v>4351</v>
      </c>
      <c r="H650" s="124">
        <v>9808156474</v>
      </c>
    </row>
    <row r="651" spans="1:8" x14ac:dyDescent="0.6">
      <c r="A651" s="118">
        <v>661</v>
      </c>
      <c r="B651" s="11" t="s">
        <v>4353</v>
      </c>
      <c r="C651" s="10" t="s">
        <v>3239</v>
      </c>
      <c r="D651" s="44">
        <v>24</v>
      </c>
      <c r="E651" s="127" t="s">
        <v>4354</v>
      </c>
      <c r="F651" s="11" t="s">
        <v>4355</v>
      </c>
      <c r="G651" s="11" t="s">
        <v>4356</v>
      </c>
      <c r="H651" s="11"/>
    </row>
    <row r="652" spans="1:8" x14ac:dyDescent="0.6">
      <c r="A652" s="118">
        <v>662</v>
      </c>
      <c r="B652" s="11" t="s">
        <v>4357</v>
      </c>
      <c r="C652" s="10" t="s">
        <v>3239</v>
      </c>
      <c r="D652" s="44">
        <v>22</v>
      </c>
      <c r="E652" s="127" t="s">
        <v>4358</v>
      </c>
      <c r="F652" s="11" t="s">
        <v>4359</v>
      </c>
      <c r="G652" s="11" t="s">
        <v>4360</v>
      </c>
      <c r="H652" s="11"/>
    </row>
    <row r="653" spans="1:8" x14ac:dyDescent="0.6">
      <c r="A653" s="118">
        <v>663</v>
      </c>
      <c r="B653" s="11" t="s">
        <v>4361</v>
      </c>
      <c r="C653" s="10" t="s">
        <v>3239</v>
      </c>
      <c r="D653" s="44">
        <v>30</v>
      </c>
      <c r="E653" s="127" t="s">
        <v>4362</v>
      </c>
      <c r="F653" s="11" t="s">
        <v>4363</v>
      </c>
      <c r="G653" s="11" t="s">
        <v>4364</v>
      </c>
      <c r="H653" s="11"/>
    </row>
    <row r="654" spans="1:8" x14ac:dyDescent="0.6">
      <c r="A654" s="118">
        <v>664</v>
      </c>
      <c r="B654" s="11" t="s">
        <v>4365</v>
      </c>
      <c r="C654" s="10" t="s">
        <v>3239</v>
      </c>
      <c r="D654" s="44">
        <v>29</v>
      </c>
      <c r="E654" s="127" t="s">
        <v>4366</v>
      </c>
      <c r="F654" s="11" t="s">
        <v>4367</v>
      </c>
      <c r="G654" s="11" t="s">
        <v>4368</v>
      </c>
      <c r="H654" s="11" t="s">
        <v>4369</v>
      </c>
    </row>
    <row r="655" spans="1:8" x14ac:dyDescent="0.6">
      <c r="A655" s="118">
        <v>665</v>
      </c>
      <c r="B655" s="11" t="s">
        <v>4370</v>
      </c>
      <c r="C655" s="10" t="s">
        <v>3239</v>
      </c>
      <c r="D655" s="10" t="s">
        <v>410</v>
      </c>
      <c r="E655" s="127" t="s">
        <v>4371</v>
      </c>
      <c r="F655" s="11" t="s">
        <v>4372</v>
      </c>
      <c r="G655" s="11" t="s">
        <v>4373</v>
      </c>
      <c r="H655" s="11"/>
    </row>
    <row r="656" spans="1:8" x14ac:dyDescent="0.6">
      <c r="A656" s="118">
        <v>666</v>
      </c>
      <c r="B656" s="11" t="s">
        <v>4374</v>
      </c>
      <c r="C656" s="10" t="s">
        <v>3239</v>
      </c>
      <c r="D656" s="44">
        <v>40</v>
      </c>
      <c r="E656" s="127" t="s">
        <v>4375</v>
      </c>
      <c r="F656" s="11" t="s">
        <v>4376</v>
      </c>
      <c r="G656" s="11" t="s">
        <v>4377</v>
      </c>
      <c r="H656" s="11"/>
    </row>
    <row r="657" spans="1:8" x14ac:dyDescent="0.6">
      <c r="A657" s="118">
        <v>667</v>
      </c>
      <c r="B657" s="11" t="s">
        <v>4378</v>
      </c>
      <c r="C657" s="10" t="s">
        <v>12</v>
      </c>
      <c r="D657" s="10" t="s">
        <v>4379</v>
      </c>
      <c r="E657" s="127" t="s">
        <v>4380</v>
      </c>
      <c r="F657" s="11" t="s">
        <v>2629</v>
      </c>
      <c r="G657" s="6">
        <v>9748822955</v>
      </c>
    </row>
    <row r="658" spans="1:8" x14ac:dyDescent="0.6">
      <c r="A658" s="118">
        <v>668</v>
      </c>
      <c r="B658" s="11" t="s">
        <v>4381</v>
      </c>
      <c r="C658" s="10" t="s">
        <v>12</v>
      </c>
      <c r="D658" s="10" t="s">
        <v>4382</v>
      </c>
      <c r="E658" s="127" t="s">
        <v>4383</v>
      </c>
      <c r="F658" s="11" t="s">
        <v>2629</v>
      </c>
      <c r="G658" s="6">
        <v>9867167586</v>
      </c>
    </row>
    <row r="659" spans="1:8" x14ac:dyDescent="0.6">
      <c r="A659" s="118">
        <v>669</v>
      </c>
      <c r="B659" s="11" t="s">
        <v>4384</v>
      </c>
      <c r="C659" s="10" t="s">
        <v>12</v>
      </c>
      <c r="D659" s="10" t="s">
        <v>3053</v>
      </c>
      <c r="E659" s="127" t="s">
        <v>4385</v>
      </c>
      <c r="F659" s="11" t="s">
        <v>2629</v>
      </c>
      <c r="G659" s="6">
        <v>9861856050</v>
      </c>
    </row>
    <row r="660" spans="1:8" x14ac:dyDescent="0.6">
      <c r="A660" s="118">
        <v>670</v>
      </c>
      <c r="B660" s="11" t="s">
        <v>4386</v>
      </c>
      <c r="C660" s="10" t="s">
        <v>12</v>
      </c>
      <c r="D660" s="10" t="s">
        <v>4382</v>
      </c>
      <c r="E660" s="127" t="s">
        <v>4387</v>
      </c>
      <c r="F660" s="11" t="s">
        <v>2629</v>
      </c>
      <c r="G660" s="6">
        <v>9847043145</v>
      </c>
    </row>
    <row r="661" spans="1:8" x14ac:dyDescent="0.6">
      <c r="A661" s="118">
        <v>671</v>
      </c>
      <c r="B661" s="11" t="s">
        <v>4388</v>
      </c>
      <c r="C661" s="10" t="s">
        <v>5</v>
      </c>
      <c r="D661" s="10" t="s">
        <v>4382</v>
      </c>
      <c r="E661" s="127" t="s">
        <v>4389</v>
      </c>
      <c r="F661" s="11" t="s">
        <v>2629</v>
      </c>
      <c r="G661" s="6">
        <v>9857060931</v>
      </c>
    </row>
    <row r="662" spans="1:8" ht="46.5" x14ac:dyDescent="0.6">
      <c r="A662" s="118">
        <v>672</v>
      </c>
      <c r="B662" s="11" t="s">
        <v>4390</v>
      </c>
      <c r="C662" s="10" t="s">
        <v>12</v>
      </c>
      <c r="D662" s="10" t="s">
        <v>4391</v>
      </c>
      <c r="E662" s="127" t="s">
        <v>4392</v>
      </c>
      <c r="F662" s="11" t="s">
        <v>2629</v>
      </c>
      <c r="G662" s="11" t="s">
        <v>410</v>
      </c>
    </row>
    <row r="663" spans="1:8" ht="46.5" x14ac:dyDescent="0.6">
      <c r="A663" s="118">
        <v>673</v>
      </c>
      <c r="B663" s="11" t="s">
        <v>4393</v>
      </c>
      <c r="C663" s="10" t="s">
        <v>12</v>
      </c>
      <c r="D663" s="10" t="s">
        <v>4394</v>
      </c>
      <c r="E663" s="127" t="s">
        <v>4395</v>
      </c>
      <c r="F663" s="11" t="s">
        <v>2629</v>
      </c>
      <c r="G663" s="11">
        <v>9847120123</v>
      </c>
    </row>
    <row r="664" spans="1:8" x14ac:dyDescent="0.6">
      <c r="A664" s="118">
        <v>674</v>
      </c>
      <c r="B664" s="11" t="s">
        <v>4396</v>
      </c>
      <c r="C664" s="10" t="s">
        <v>12</v>
      </c>
      <c r="D664" s="10" t="s">
        <v>3057</v>
      </c>
      <c r="E664" s="127" t="s">
        <v>4397</v>
      </c>
      <c r="F664" s="11" t="s">
        <v>2629</v>
      </c>
      <c r="G664" s="6">
        <v>9701025664</v>
      </c>
    </row>
    <row r="665" spans="1:8" x14ac:dyDescent="0.6">
      <c r="A665" s="118">
        <v>675</v>
      </c>
      <c r="B665" s="11" t="s">
        <v>4398</v>
      </c>
      <c r="C665" s="10" t="s">
        <v>12</v>
      </c>
      <c r="D665" s="10" t="s">
        <v>4379</v>
      </c>
      <c r="E665" s="127" t="s">
        <v>4397</v>
      </c>
      <c r="F665" s="11" t="s">
        <v>2629</v>
      </c>
      <c r="G665" s="11" t="s">
        <v>4399</v>
      </c>
    </row>
    <row r="666" spans="1:8" x14ac:dyDescent="0.6">
      <c r="A666" s="118">
        <v>676</v>
      </c>
      <c r="B666" s="24" t="s">
        <v>4400</v>
      </c>
      <c r="C666" s="46" t="s">
        <v>12</v>
      </c>
      <c r="D666" s="46"/>
      <c r="E666" s="147" t="s">
        <v>4401</v>
      </c>
      <c r="F666" s="24" t="s">
        <v>4304</v>
      </c>
      <c r="G666" s="24" t="s">
        <v>4402</v>
      </c>
    </row>
    <row r="667" spans="1:8" x14ac:dyDescent="0.6">
      <c r="A667" s="118">
        <v>677</v>
      </c>
      <c r="B667" s="24" t="s">
        <v>4403</v>
      </c>
      <c r="D667" s="46"/>
      <c r="E667" s="147" t="s">
        <v>4404</v>
      </c>
      <c r="F667" s="24" t="s">
        <v>4304</v>
      </c>
      <c r="G667" s="24" t="s">
        <v>4405</v>
      </c>
    </row>
    <row r="668" spans="1:8" x14ac:dyDescent="0.6">
      <c r="A668" s="118">
        <v>678</v>
      </c>
      <c r="B668" s="24" t="s">
        <v>4406</v>
      </c>
      <c r="D668" s="46"/>
      <c r="E668" s="147" t="s">
        <v>4407</v>
      </c>
      <c r="F668" s="24" t="s">
        <v>4304</v>
      </c>
      <c r="G668" s="24"/>
    </row>
    <row r="669" spans="1:8" x14ac:dyDescent="0.6">
      <c r="A669" s="118">
        <v>679</v>
      </c>
      <c r="B669" s="24" t="s">
        <v>4408</v>
      </c>
      <c r="C669" s="46" t="s">
        <v>12</v>
      </c>
      <c r="E669" s="5" t="s">
        <v>4409</v>
      </c>
      <c r="F669" s="7" t="s">
        <v>4410</v>
      </c>
      <c r="G669" s="7" t="s">
        <v>4411</v>
      </c>
    </row>
    <row r="670" spans="1:8" x14ac:dyDescent="0.6">
      <c r="A670" s="118">
        <v>680</v>
      </c>
      <c r="B670" s="24" t="s">
        <v>4412</v>
      </c>
      <c r="C670" s="46" t="s">
        <v>12</v>
      </c>
      <c r="E670" s="5" t="s">
        <v>4413</v>
      </c>
      <c r="F670" s="7" t="s">
        <v>4311</v>
      </c>
      <c r="G670" s="7">
        <v>9704245070</v>
      </c>
    </row>
    <row r="671" spans="1:8" x14ac:dyDescent="0.6">
      <c r="A671" s="118">
        <v>681</v>
      </c>
      <c r="B671" s="24" t="s">
        <v>4414</v>
      </c>
      <c r="C671" s="46" t="s">
        <v>12</v>
      </c>
      <c r="E671" s="5" t="s">
        <v>4415</v>
      </c>
      <c r="F671" s="7" t="s">
        <v>4416</v>
      </c>
      <c r="H671" s="5" t="s">
        <v>4417</v>
      </c>
    </row>
    <row r="672" spans="1:8" x14ac:dyDescent="0.6">
      <c r="A672" s="118">
        <v>682</v>
      </c>
      <c r="B672" s="24" t="s">
        <v>4418</v>
      </c>
      <c r="C672" s="46" t="s">
        <v>12</v>
      </c>
      <c r="E672" s="5" t="s">
        <v>4419</v>
      </c>
      <c r="F672" s="7" t="s">
        <v>4420</v>
      </c>
      <c r="G672" s="7">
        <v>984810047</v>
      </c>
    </row>
    <row r="673" spans="1:8" x14ac:dyDescent="0.6">
      <c r="A673" s="118">
        <v>683</v>
      </c>
      <c r="B673" s="24" t="s">
        <v>4421</v>
      </c>
      <c r="C673" s="46" t="s">
        <v>12</v>
      </c>
      <c r="E673" s="5" t="s">
        <v>4422</v>
      </c>
      <c r="F673" s="7" t="s">
        <v>4423</v>
      </c>
      <c r="G673" s="7">
        <v>9841515863</v>
      </c>
    </row>
    <row r="674" spans="1:8" x14ac:dyDescent="0.6">
      <c r="A674" s="118">
        <v>684</v>
      </c>
      <c r="B674" s="24" t="s">
        <v>4424</v>
      </c>
      <c r="C674" s="46" t="s">
        <v>12</v>
      </c>
      <c r="E674" s="5" t="s">
        <v>4425</v>
      </c>
      <c r="F674" s="7" t="s">
        <v>4426</v>
      </c>
      <c r="G674" s="7" t="s">
        <v>4427</v>
      </c>
    </row>
    <row r="675" spans="1:8" x14ac:dyDescent="0.6">
      <c r="A675" s="118">
        <v>685</v>
      </c>
      <c r="B675" s="11" t="s">
        <v>4428</v>
      </c>
      <c r="D675" s="13"/>
      <c r="E675" s="125" t="s">
        <v>4429</v>
      </c>
      <c r="H675" s="125"/>
    </row>
    <row r="676" spans="1:8" x14ac:dyDescent="0.6">
      <c r="A676" s="118">
        <v>686</v>
      </c>
      <c r="B676" s="11" t="s">
        <v>4430</v>
      </c>
      <c r="D676" s="13"/>
      <c r="E676" s="125" t="s">
        <v>4429</v>
      </c>
      <c r="H676" s="125"/>
    </row>
    <row r="677" spans="1:8" x14ac:dyDescent="0.6">
      <c r="A677" s="118">
        <v>687</v>
      </c>
      <c r="B677" s="11" t="s">
        <v>4431</v>
      </c>
      <c r="D677" s="13"/>
      <c r="E677" s="125" t="s">
        <v>4429</v>
      </c>
      <c r="H677" s="125"/>
    </row>
    <row r="678" spans="1:8" x14ac:dyDescent="0.6">
      <c r="A678" s="118">
        <v>688</v>
      </c>
      <c r="B678" s="11" t="s">
        <v>4432</v>
      </c>
      <c r="D678" s="13"/>
      <c r="E678" s="125" t="s">
        <v>4429</v>
      </c>
      <c r="H678" s="125"/>
    </row>
    <row r="679" spans="1:8" x14ac:dyDescent="0.6">
      <c r="A679" s="118">
        <v>689</v>
      </c>
      <c r="B679" s="11" t="s">
        <v>4433</v>
      </c>
      <c r="D679" s="13"/>
      <c r="E679" s="125" t="s">
        <v>4434</v>
      </c>
      <c r="H679" s="125"/>
    </row>
    <row r="680" spans="1:8" x14ac:dyDescent="0.6">
      <c r="A680" s="118">
        <v>690</v>
      </c>
      <c r="B680" s="11" t="s">
        <v>4435</v>
      </c>
      <c r="D680" s="13"/>
      <c r="E680" s="125" t="s">
        <v>4434</v>
      </c>
      <c r="H680" s="125"/>
    </row>
    <row r="681" spans="1:8" x14ac:dyDescent="0.6">
      <c r="A681" s="118">
        <v>691</v>
      </c>
      <c r="B681" s="11" t="s">
        <v>4436</v>
      </c>
      <c r="D681" s="13"/>
      <c r="E681" s="125" t="s">
        <v>4437</v>
      </c>
      <c r="H681" s="125"/>
    </row>
    <row r="682" spans="1:8" x14ac:dyDescent="0.6">
      <c r="A682" s="118">
        <v>692</v>
      </c>
      <c r="B682" s="11" t="s">
        <v>4438</v>
      </c>
      <c r="D682" s="13"/>
      <c r="E682" s="125" t="s">
        <v>4439</v>
      </c>
      <c r="H682" s="125"/>
    </row>
    <row r="683" spans="1:8" x14ac:dyDescent="0.6">
      <c r="A683" s="118">
        <v>693</v>
      </c>
      <c r="B683" s="11" t="s">
        <v>4440</v>
      </c>
      <c r="D683" s="13"/>
      <c r="E683" s="125" t="s">
        <v>4439</v>
      </c>
      <c r="H683" s="125"/>
    </row>
    <row r="684" spans="1:8" x14ac:dyDescent="0.6">
      <c r="A684" s="118">
        <v>694</v>
      </c>
      <c r="B684" s="11" t="s">
        <v>4441</v>
      </c>
      <c r="D684" s="18">
        <v>24</v>
      </c>
      <c r="E684" s="125" t="s">
        <v>4442</v>
      </c>
      <c r="H684" s="125"/>
    </row>
    <row r="685" spans="1:8" x14ac:dyDescent="0.6">
      <c r="A685" s="118">
        <v>695</v>
      </c>
      <c r="B685" s="11" t="s">
        <v>4443</v>
      </c>
      <c r="D685" s="18">
        <v>29</v>
      </c>
      <c r="E685" s="125" t="s">
        <v>4442</v>
      </c>
      <c r="H685" s="125"/>
    </row>
    <row r="686" spans="1:8" x14ac:dyDescent="0.6">
      <c r="A686" s="118">
        <v>696</v>
      </c>
      <c r="B686" s="11" t="s">
        <v>3014</v>
      </c>
      <c r="D686" s="18">
        <v>47</v>
      </c>
      <c r="E686" s="125" t="s">
        <v>4444</v>
      </c>
      <c r="H686" s="125"/>
    </row>
    <row r="687" spans="1:8" x14ac:dyDescent="0.6">
      <c r="A687" s="118">
        <v>697</v>
      </c>
      <c r="B687" s="11" t="s">
        <v>4445</v>
      </c>
      <c r="D687" s="18">
        <v>33</v>
      </c>
      <c r="E687" s="125" t="s">
        <v>4444</v>
      </c>
      <c r="H687" s="125"/>
    </row>
    <row r="688" spans="1:8" x14ac:dyDescent="0.6">
      <c r="A688" s="118">
        <v>698</v>
      </c>
      <c r="B688" s="11" t="s">
        <v>4446</v>
      </c>
      <c r="D688" s="18">
        <v>42</v>
      </c>
      <c r="E688" s="125" t="s">
        <v>4447</v>
      </c>
      <c r="H688" s="125"/>
    </row>
    <row r="689" spans="1:8" x14ac:dyDescent="0.6">
      <c r="A689" s="118">
        <v>699</v>
      </c>
      <c r="B689" s="11" t="s">
        <v>4448</v>
      </c>
      <c r="D689" s="18">
        <v>38</v>
      </c>
      <c r="E689" s="125" t="s">
        <v>4447</v>
      </c>
      <c r="H689" s="125"/>
    </row>
    <row r="690" spans="1:8" x14ac:dyDescent="0.6">
      <c r="A690" s="118">
        <v>700</v>
      </c>
      <c r="B690" s="11" t="s">
        <v>4449</v>
      </c>
      <c r="D690" s="18">
        <v>42</v>
      </c>
      <c r="E690" s="125" t="s">
        <v>4450</v>
      </c>
      <c r="H690" s="125"/>
    </row>
    <row r="691" spans="1:8" x14ac:dyDescent="0.6">
      <c r="A691" s="118">
        <v>701</v>
      </c>
      <c r="B691" s="11" t="s">
        <v>4451</v>
      </c>
      <c r="D691" s="18">
        <v>20</v>
      </c>
      <c r="E691" s="125" t="s">
        <v>4450</v>
      </c>
      <c r="H691" s="125"/>
    </row>
    <row r="692" spans="1:8" x14ac:dyDescent="0.6">
      <c r="A692" s="118">
        <v>702</v>
      </c>
      <c r="B692" s="11" t="s">
        <v>4452</v>
      </c>
      <c r="D692" s="18">
        <v>35</v>
      </c>
      <c r="E692" s="125" t="s">
        <v>4450</v>
      </c>
      <c r="H692" s="125"/>
    </row>
    <row r="693" spans="1:8" x14ac:dyDescent="0.6">
      <c r="A693" s="118">
        <v>703</v>
      </c>
      <c r="B693" s="11" t="s">
        <v>4453</v>
      </c>
      <c r="D693" s="18">
        <v>41</v>
      </c>
      <c r="E693" s="125" t="s">
        <v>4454</v>
      </c>
      <c r="H693" s="125"/>
    </row>
    <row r="694" spans="1:8" x14ac:dyDescent="0.6">
      <c r="A694" s="118">
        <v>704</v>
      </c>
      <c r="B694" s="11" t="s">
        <v>1773</v>
      </c>
      <c r="D694" s="13"/>
      <c r="E694" s="125" t="s">
        <v>4455</v>
      </c>
      <c r="H694" s="125"/>
    </row>
    <row r="695" spans="1:8" x14ac:dyDescent="0.6">
      <c r="A695" s="118">
        <v>705</v>
      </c>
      <c r="B695" s="11" t="s">
        <v>4456</v>
      </c>
      <c r="D695" s="13"/>
      <c r="E695" s="125" t="s">
        <v>4457</v>
      </c>
      <c r="H695" s="125"/>
    </row>
    <row r="696" spans="1:8" x14ac:dyDescent="0.6">
      <c r="A696" s="118">
        <v>706</v>
      </c>
      <c r="B696" s="11" t="s">
        <v>4458</v>
      </c>
      <c r="D696" s="13"/>
      <c r="E696" s="125" t="s">
        <v>4459</v>
      </c>
      <c r="H696" s="125"/>
    </row>
    <row r="697" spans="1:8" x14ac:dyDescent="0.6">
      <c r="A697" s="118">
        <v>707</v>
      </c>
      <c r="B697" s="11" t="s">
        <v>4460</v>
      </c>
      <c r="D697" s="13"/>
      <c r="E697" s="125" t="s">
        <v>4461</v>
      </c>
      <c r="H697" s="125"/>
    </row>
    <row r="698" spans="1:8" x14ac:dyDescent="0.6">
      <c r="A698" s="118">
        <v>708</v>
      </c>
      <c r="B698" s="11" t="s">
        <v>4462</v>
      </c>
      <c r="D698" s="13"/>
      <c r="E698" s="125" t="s">
        <v>4463</v>
      </c>
      <c r="H698" s="125"/>
    </row>
    <row r="699" spans="1:8" x14ac:dyDescent="0.6">
      <c r="A699" s="118">
        <v>709</v>
      </c>
      <c r="B699" s="11" t="s">
        <v>4464</v>
      </c>
      <c r="D699" s="18">
        <v>26</v>
      </c>
      <c r="E699" s="125" t="s">
        <v>4463</v>
      </c>
      <c r="H699" s="125"/>
    </row>
    <row r="700" spans="1:8" x14ac:dyDescent="0.6">
      <c r="A700" s="118">
        <v>710</v>
      </c>
      <c r="B700" s="11" t="s">
        <v>4465</v>
      </c>
      <c r="D700" s="18">
        <v>22</v>
      </c>
      <c r="E700" s="125" t="s">
        <v>4466</v>
      </c>
      <c r="H700" s="125"/>
    </row>
    <row r="701" spans="1:8" x14ac:dyDescent="0.6">
      <c r="A701" s="118">
        <v>711</v>
      </c>
      <c r="B701" s="11" t="s">
        <v>4467</v>
      </c>
      <c r="C701" s="46" t="s">
        <v>12</v>
      </c>
      <c r="D701" s="18"/>
      <c r="E701" s="125" t="s">
        <v>4468</v>
      </c>
      <c r="F701" s="7" t="s">
        <v>4469</v>
      </c>
      <c r="H701" s="125"/>
    </row>
    <row r="702" spans="1:8" x14ac:dyDescent="0.6">
      <c r="A702" s="118">
        <v>712</v>
      </c>
      <c r="B702" s="11" t="s">
        <v>4470</v>
      </c>
      <c r="D702" s="18">
        <v>21</v>
      </c>
      <c r="E702" s="125" t="s">
        <v>4471</v>
      </c>
      <c r="H702" s="125"/>
    </row>
    <row r="703" spans="1:8" x14ac:dyDescent="0.6">
      <c r="A703" s="118">
        <v>713</v>
      </c>
      <c r="B703" s="11" t="s">
        <v>4472</v>
      </c>
      <c r="D703" s="18">
        <v>19</v>
      </c>
      <c r="E703" s="125" t="s">
        <v>4471</v>
      </c>
      <c r="H703" s="125"/>
    </row>
    <row r="704" spans="1:8" x14ac:dyDescent="0.6">
      <c r="A704" s="118">
        <v>714</v>
      </c>
      <c r="B704" s="11" t="s">
        <v>4473</v>
      </c>
      <c r="D704" s="18">
        <v>24</v>
      </c>
      <c r="E704" s="125" t="s">
        <v>4471</v>
      </c>
      <c r="H704" s="125"/>
    </row>
    <row r="705" spans="1:8" x14ac:dyDescent="0.6">
      <c r="A705" s="118">
        <v>715</v>
      </c>
      <c r="B705" s="11" t="s">
        <v>4474</v>
      </c>
      <c r="D705" s="13"/>
      <c r="E705" s="125" t="s">
        <v>4471</v>
      </c>
      <c r="H705" s="125"/>
    </row>
    <row r="706" spans="1:8" x14ac:dyDescent="0.6">
      <c r="A706" s="118">
        <v>716</v>
      </c>
      <c r="B706" s="11" t="s">
        <v>4475</v>
      </c>
      <c r="D706" s="18">
        <v>28</v>
      </c>
      <c r="E706" s="125" t="s">
        <v>4476</v>
      </c>
      <c r="H706" s="125" t="s">
        <v>4477</v>
      </c>
    </row>
    <row r="707" spans="1:8" x14ac:dyDescent="0.6">
      <c r="A707" s="118">
        <v>717</v>
      </c>
      <c r="B707" s="11" t="s">
        <v>4478</v>
      </c>
      <c r="D707" s="18">
        <v>22</v>
      </c>
      <c r="E707" s="125" t="s">
        <v>4476</v>
      </c>
      <c r="H707" s="125" t="s">
        <v>4479</v>
      </c>
    </row>
    <row r="708" spans="1:8" x14ac:dyDescent="0.6">
      <c r="A708" s="118">
        <v>718</v>
      </c>
      <c r="B708" s="11" t="s">
        <v>2645</v>
      </c>
      <c r="D708" s="13"/>
      <c r="E708" s="125" t="s">
        <v>4480</v>
      </c>
      <c r="H708" s="125"/>
    </row>
    <row r="709" spans="1:8" x14ac:dyDescent="0.6">
      <c r="A709" s="118">
        <v>719</v>
      </c>
      <c r="B709" s="11" t="s">
        <v>4481</v>
      </c>
      <c r="D709" s="13"/>
      <c r="E709" s="125" t="s">
        <v>4482</v>
      </c>
      <c r="H709" s="125"/>
    </row>
    <row r="710" spans="1:8" x14ac:dyDescent="0.6">
      <c r="A710" s="118">
        <v>720</v>
      </c>
      <c r="B710" s="11" t="s">
        <v>4483</v>
      </c>
      <c r="D710" s="13"/>
      <c r="E710" s="125" t="s">
        <v>4484</v>
      </c>
      <c r="H710" s="125"/>
    </row>
    <row r="711" spans="1:8" x14ac:dyDescent="0.6">
      <c r="A711" s="118">
        <v>721</v>
      </c>
      <c r="B711" s="11" t="s">
        <v>4485</v>
      </c>
      <c r="D711" s="18">
        <v>21</v>
      </c>
      <c r="E711" s="125" t="s">
        <v>4486</v>
      </c>
      <c r="H711" s="125"/>
    </row>
    <row r="712" spans="1:8" x14ac:dyDescent="0.6">
      <c r="A712" s="118">
        <v>722</v>
      </c>
      <c r="B712" s="11" t="s">
        <v>4487</v>
      </c>
      <c r="D712" s="18">
        <v>29</v>
      </c>
      <c r="E712" s="125" t="s">
        <v>4486</v>
      </c>
      <c r="H712" s="125"/>
    </row>
    <row r="713" spans="1:8" x14ac:dyDescent="0.6">
      <c r="A713" s="118">
        <v>723</v>
      </c>
      <c r="B713" s="11" t="s">
        <v>4488</v>
      </c>
      <c r="D713" s="18">
        <v>38</v>
      </c>
      <c r="E713" s="125" t="s">
        <v>4486</v>
      </c>
      <c r="H713" s="125"/>
    </row>
    <row r="714" spans="1:8" x14ac:dyDescent="0.6">
      <c r="A714" s="118">
        <v>724</v>
      </c>
      <c r="B714" s="11" t="s">
        <v>4489</v>
      </c>
      <c r="D714" s="18">
        <v>28</v>
      </c>
      <c r="E714" s="125" t="s">
        <v>4486</v>
      </c>
      <c r="H714" s="125"/>
    </row>
    <row r="715" spans="1:8" x14ac:dyDescent="0.6">
      <c r="A715" s="118">
        <v>725</v>
      </c>
      <c r="B715" s="11" t="s">
        <v>4490</v>
      </c>
      <c r="D715" s="13"/>
      <c r="E715" s="125" t="s">
        <v>4491</v>
      </c>
      <c r="H715" s="125"/>
    </row>
    <row r="716" spans="1:8" x14ac:dyDescent="0.6">
      <c r="A716" s="118">
        <v>726</v>
      </c>
      <c r="B716" s="11" t="s">
        <v>4492</v>
      </c>
      <c r="D716" s="13"/>
      <c r="E716" s="125" t="s">
        <v>4491</v>
      </c>
      <c r="H716" s="125"/>
    </row>
    <row r="717" spans="1:8" x14ac:dyDescent="0.6">
      <c r="A717" s="118">
        <v>727</v>
      </c>
      <c r="B717" s="11" t="s">
        <v>4493</v>
      </c>
      <c r="D717" s="13"/>
      <c r="E717" s="125" t="s">
        <v>4491</v>
      </c>
      <c r="H717" s="125"/>
    </row>
    <row r="718" spans="1:8" x14ac:dyDescent="0.6">
      <c r="A718" s="118">
        <v>728</v>
      </c>
      <c r="B718" s="11" t="s">
        <v>4494</v>
      </c>
      <c r="D718" s="13"/>
      <c r="E718" s="125" t="s">
        <v>4491</v>
      </c>
      <c r="H718" s="125"/>
    </row>
    <row r="719" spans="1:8" x14ac:dyDescent="0.6">
      <c r="A719" s="118">
        <v>729</v>
      </c>
      <c r="B719" s="11" t="s">
        <v>4495</v>
      </c>
      <c r="D719" s="13"/>
      <c r="E719" s="125" t="s">
        <v>4491</v>
      </c>
      <c r="H719" s="125"/>
    </row>
    <row r="720" spans="1:8" x14ac:dyDescent="0.6">
      <c r="A720" s="118">
        <v>730</v>
      </c>
      <c r="B720" s="11" t="s">
        <v>4496</v>
      </c>
      <c r="D720" s="13"/>
      <c r="E720" s="125" t="s">
        <v>4497</v>
      </c>
      <c r="H720" s="125"/>
    </row>
    <row r="721" spans="1:8" x14ac:dyDescent="0.6">
      <c r="A721" s="118">
        <v>731</v>
      </c>
      <c r="B721" s="11" t="s">
        <v>4498</v>
      </c>
      <c r="D721" s="13"/>
      <c r="E721" s="125" t="s">
        <v>4499</v>
      </c>
      <c r="H721" s="125"/>
    </row>
    <row r="722" spans="1:8" x14ac:dyDescent="0.6">
      <c r="A722" s="118">
        <v>732</v>
      </c>
      <c r="B722" s="11" t="s">
        <v>1320</v>
      </c>
      <c r="D722" s="13"/>
      <c r="E722" s="125" t="s">
        <v>4500</v>
      </c>
      <c r="H722" s="125"/>
    </row>
    <row r="723" spans="1:8" x14ac:dyDescent="0.6">
      <c r="A723" s="118">
        <v>733</v>
      </c>
      <c r="B723" s="11" t="s">
        <v>4501</v>
      </c>
      <c r="D723" s="13"/>
      <c r="E723" s="125" t="s">
        <v>4502</v>
      </c>
      <c r="H723" s="125"/>
    </row>
    <row r="724" spans="1:8" x14ac:dyDescent="0.6">
      <c r="A724" s="118">
        <v>734</v>
      </c>
      <c r="B724" s="11" t="s">
        <v>4503</v>
      </c>
      <c r="D724" s="13"/>
      <c r="E724" s="125" t="s">
        <v>4502</v>
      </c>
      <c r="H724" s="125"/>
    </row>
    <row r="725" spans="1:8" x14ac:dyDescent="0.6">
      <c r="A725" s="118">
        <v>735</v>
      </c>
      <c r="B725" s="11" t="s">
        <v>4504</v>
      </c>
      <c r="D725" s="13"/>
      <c r="E725" s="125" t="s">
        <v>4505</v>
      </c>
      <c r="H725" s="125"/>
    </row>
    <row r="726" spans="1:8" x14ac:dyDescent="0.6">
      <c r="A726" s="118">
        <v>736</v>
      </c>
      <c r="B726" s="11" t="s">
        <v>4506</v>
      </c>
      <c r="D726" s="13"/>
      <c r="E726" s="125" t="s">
        <v>4507</v>
      </c>
      <c r="H726" s="125"/>
    </row>
    <row r="727" spans="1:8" x14ac:dyDescent="0.6">
      <c r="A727" s="118">
        <v>737</v>
      </c>
      <c r="B727" s="11" t="s">
        <v>4508</v>
      </c>
      <c r="D727" s="13"/>
      <c r="E727" s="125" t="s">
        <v>4507</v>
      </c>
      <c r="H727" s="125"/>
    </row>
    <row r="728" spans="1:8" x14ac:dyDescent="0.6">
      <c r="A728" s="118">
        <v>738</v>
      </c>
      <c r="B728" s="11" t="s">
        <v>67</v>
      </c>
      <c r="D728" s="13"/>
      <c r="E728" s="125" t="s">
        <v>4507</v>
      </c>
      <c r="H728" s="125"/>
    </row>
    <row r="729" spans="1:8" x14ac:dyDescent="0.6">
      <c r="A729" s="118">
        <v>739</v>
      </c>
      <c r="B729" s="11" t="s">
        <v>4509</v>
      </c>
      <c r="D729" s="13"/>
      <c r="E729" s="125" t="s">
        <v>4507</v>
      </c>
      <c r="H729" s="125"/>
    </row>
    <row r="730" spans="1:8" x14ac:dyDescent="0.6">
      <c r="A730" s="118">
        <v>740</v>
      </c>
      <c r="B730" s="11" t="s">
        <v>4510</v>
      </c>
      <c r="D730" s="13"/>
      <c r="E730" s="125" t="s">
        <v>4511</v>
      </c>
      <c r="H730" s="125"/>
    </row>
    <row r="731" spans="1:8" x14ac:dyDescent="0.6">
      <c r="A731" s="118">
        <v>741</v>
      </c>
      <c r="B731" s="11" t="s">
        <v>4512</v>
      </c>
      <c r="D731" s="13"/>
      <c r="E731" s="125" t="s">
        <v>4511</v>
      </c>
      <c r="H731" s="125"/>
    </row>
    <row r="732" spans="1:8" x14ac:dyDescent="0.6">
      <c r="A732" s="118">
        <v>742</v>
      </c>
      <c r="B732" s="11" t="s">
        <v>4513</v>
      </c>
      <c r="D732" s="13"/>
      <c r="E732" s="125" t="s">
        <v>4511</v>
      </c>
      <c r="H732" s="125"/>
    </row>
    <row r="733" spans="1:8" x14ac:dyDescent="0.6">
      <c r="A733" s="118">
        <v>743</v>
      </c>
      <c r="B733" s="11" t="s">
        <v>4514</v>
      </c>
      <c r="D733" s="13"/>
      <c r="E733" s="125" t="s">
        <v>4511</v>
      </c>
      <c r="H733" s="125"/>
    </row>
    <row r="734" spans="1:8" x14ac:dyDescent="0.6">
      <c r="A734" s="118">
        <v>744</v>
      </c>
      <c r="B734" s="11" t="s">
        <v>4515</v>
      </c>
      <c r="D734" s="13"/>
      <c r="E734" s="125" t="s">
        <v>4516</v>
      </c>
      <c r="H734" s="125"/>
    </row>
    <row r="735" spans="1:8" x14ac:dyDescent="0.6">
      <c r="A735" s="118">
        <v>745</v>
      </c>
      <c r="B735" s="11" t="s">
        <v>4517</v>
      </c>
      <c r="D735" s="13"/>
      <c r="E735" s="125" t="s">
        <v>4518</v>
      </c>
      <c r="H735" s="125"/>
    </row>
    <row r="736" spans="1:8" x14ac:dyDescent="0.6">
      <c r="A736" s="118">
        <v>746</v>
      </c>
      <c r="B736" s="11" t="s">
        <v>1173</v>
      </c>
      <c r="C736" s="10" t="s">
        <v>5</v>
      </c>
      <c r="D736" s="10" t="s">
        <v>4519</v>
      </c>
      <c r="E736" s="127" t="s">
        <v>4520</v>
      </c>
      <c r="F736" s="11" t="s">
        <v>2629</v>
      </c>
      <c r="G736" s="11" t="s">
        <v>4521</v>
      </c>
      <c r="H736" s="365"/>
    </row>
    <row r="737" spans="1:8" x14ac:dyDescent="0.6">
      <c r="A737" s="118">
        <v>747</v>
      </c>
      <c r="B737" s="11" t="s">
        <v>4522</v>
      </c>
      <c r="C737" s="10" t="s">
        <v>5</v>
      </c>
      <c r="D737" s="10" t="s">
        <v>4523</v>
      </c>
      <c r="E737" s="127" t="s">
        <v>4520</v>
      </c>
      <c r="F737" s="11" t="s">
        <v>2629</v>
      </c>
      <c r="G737" s="11" t="s">
        <v>4521</v>
      </c>
      <c r="H737" s="365"/>
    </row>
    <row r="738" spans="1:8" x14ac:dyDescent="0.6">
      <c r="A738" s="118">
        <v>748</v>
      </c>
      <c r="B738" s="11" t="s">
        <v>1176</v>
      </c>
      <c r="C738" s="10" t="s">
        <v>5</v>
      </c>
      <c r="D738" s="10" t="s">
        <v>4524</v>
      </c>
      <c r="E738" s="127" t="s">
        <v>4520</v>
      </c>
      <c r="F738" s="11" t="s">
        <v>2629</v>
      </c>
      <c r="G738" s="11" t="s">
        <v>4521</v>
      </c>
      <c r="H738" s="365"/>
    </row>
    <row r="739" spans="1:8" x14ac:dyDescent="0.6">
      <c r="A739" s="118">
        <v>749</v>
      </c>
      <c r="B739" s="11" t="s">
        <v>4525</v>
      </c>
      <c r="C739" s="10" t="s">
        <v>12</v>
      </c>
      <c r="D739" s="10" t="s">
        <v>4526</v>
      </c>
      <c r="E739" s="127" t="s">
        <v>4520</v>
      </c>
      <c r="F739" s="11" t="s">
        <v>2629</v>
      </c>
      <c r="G739" s="11" t="s">
        <v>4521</v>
      </c>
      <c r="H739" s="365"/>
    </row>
    <row r="740" spans="1:8" x14ac:dyDescent="0.6">
      <c r="A740" s="118">
        <v>750</v>
      </c>
      <c r="B740" s="11" t="s">
        <v>1177</v>
      </c>
      <c r="C740" s="10" t="s">
        <v>4527</v>
      </c>
      <c r="D740" s="10" t="s">
        <v>4528</v>
      </c>
      <c r="E740" s="127" t="s">
        <v>4520</v>
      </c>
      <c r="F740" s="11" t="s">
        <v>2629</v>
      </c>
      <c r="G740" s="11" t="s">
        <v>4521</v>
      </c>
      <c r="H740" s="365"/>
    </row>
    <row r="741" spans="1:8" x14ac:dyDescent="0.6">
      <c r="A741" s="118">
        <v>751</v>
      </c>
      <c r="B741" s="11" t="s">
        <v>4529</v>
      </c>
      <c r="C741" s="10" t="s">
        <v>12</v>
      </c>
      <c r="D741" s="10" t="s">
        <v>4530</v>
      </c>
      <c r="E741" s="127" t="s">
        <v>4531</v>
      </c>
      <c r="F741" s="11" t="s">
        <v>2629</v>
      </c>
      <c r="G741" s="11" t="s">
        <v>4532</v>
      </c>
      <c r="H741" s="365"/>
    </row>
    <row r="742" spans="1:8" x14ac:dyDescent="0.6">
      <c r="A742" s="118">
        <v>752</v>
      </c>
      <c r="B742" s="11" t="s">
        <v>4533</v>
      </c>
      <c r="C742" s="10" t="s">
        <v>12</v>
      </c>
      <c r="D742" s="10" t="s">
        <v>4534</v>
      </c>
      <c r="E742" s="127" t="s">
        <v>4531</v>
      </c>
      <c r="F742" s="11" t="s">
        <v>2629</v>
      </c>
      <c r="G742" s="11" t="s">
        <v>4535</v>
      </c>
      <c r="H742" s="365"/>
    </row>
    <row r="743" spans="1:8" x14ac:dyDescent="0.6">
      <c r="A743" s="118">
        <v>753</v>
      </c>
      <c r="B743" s="11" t="s">
        <v>4536</v>
      </c>
      <c r="C743" s="10" t="s">
        <v>5</v>
      </c>
      <c r="D743" s="10" t="s">
        <v>4537</v>
      </c>
      <c r="E743" s="127" t="s">
        <v>4531</v>
      </c>
      <c r="F743" s="11" t="s">
        <v>2629</v>
      </c>
      <c r="G743" s="11" t="s">
        <v>4535</v>
      </c>
      <c r="H743" s="365"/>
    </row>
    <row r="744" spans="1:8" x14ac:dyDescent="0.6">
      <c r="A744" s="118">
        <v>754</v>
      </c>
      <c r="B744" s="11" t="s">
        <v>4538</v>
      </c>
      <c r="C744" s="10" t="s">
        <v>4527</v>
      </c>
      <c r="D744" s="10" t="s">
        <v>4539</v>
      </c>
      <c r="E744" s="127" t="s">
        <v>4531</v>
      </c>
      <c r="F744" s="11" t="s">
        <v>2629</v>
      </c>
      <c r="G744" s="11" t="s">
        <v>4535</v>
      </c>
      <c r="H744" s="365"/>
    </row>
    <row r="745" spans="1:8" x14ac:dyDescent="0.6">
      <c r="A745" s="118">
        <v>755</v>
      </c>
      <c r="B745" s="11" t="s">
        <v>4540</v>
      </c>
      <c r="C745" s="10" t="s">
        <v>5</v>
      </c>
      <c r="D745" s="10" t="s">
        <v>4541</v>
      </c>
      <c r="E745" s="127" t="s">
        <v>4542</v>
      </c>
      <c r="F745" s="11" t="s">
        <v>2629</v>
      </c>
      <c r="G745" s="11" t="s">
        <v>4543</v>
      </c>
      <c r="H745" s="365"/>
    </row>
    <row r="746" spans="1:8" x14ac:dyDescent="0.6">
      <c r="A746" s="118">
        <v>756</v>
      </c>
      <c r="B746" s="11" t="s">
        <v>4544</v>
      </c>
      <c r="C746" s="10" t="s">
        <v>4545</v>
      </c>
      <c r="D746" s="10" t="s">
        <v>4546</v>
      </c>
      <c r="E746" s="127" t="s">
        <v>4542</v>
      </c>
      <c r="F746" s="11" t="s">
        <v>2629</v>
      </c>
      <c r="G746" s="11" t="s">
        <v>4543</v>
      </c>
      <c r="H746" s="365"/>
    </row>
    <row r="747" spans="1:8" x14ac:dyDescent="0.6">
      <c r="A747" s="118">
        <v>757</v>
      </c>
      <c r="B747" s="11" t="s">
        <v>4547</v>
      </c>
      <c r="C747" s="10" t="s">
        <v>12</v>
      </c>
      <c r="D747" s="10" t="s">
        <v>4548</v>
      </c>
      <c r="E747" s="127" t="s">
        <v>4549</v>
      </c>
      <c r="F747" s="11" t="s">
        <v>2629</v>
      </c>
      <c r="G747" s="126" t="s">
        <v>4550</v>
      </c>
      <c r="H747" s="365" t="s">
        <v>4551</v>
      </c>
    </row>
    <row r="748" spans="1:8" x14ac:dyDescent="0.6">
      <c r="A748" s="118">
        <v>758</v>
      </c>
      <c r="B748" s="11" t="s">
        <v>4552</v>
      </c>
      <c r="C748" s="10" t="s">
        <v>12</v>
      </c>
      <c r="D748" s="10" t="s">
        <v>4553</v>
      </c>
      <c r="E748" s="127" t="s">
        <v>4549</v>
      </c>
      <c r="F748" s="11" t="s">
        <v>2629</v>
      </c>
      <c r="G748" s="7" t="s">
        <v>4554</v>
      </c>
      <c r="H748" s="365"/>
    </row>
    <row r="749" spans="1:8" x14ac:dyDescent="0.6">
      <c r="A749" s="118">
        <v>759</v>
      </c>
      <c r="B749" s="11" t="s">
        <v>4555</v>
      </c>
      <c r="C749" s="10" t="s">
        <v>12</v>
      </c>
      <c r="D749" s="10" t="s">
        <v>4556</v>
      </c>
      <c r="E749" s="127" t="s">
        <v>4549</v>
      </c>
      <c r="F749" s="11" t="s">
        <v>2629</v>
      </c>
      <c r="G749" s="7" t="s">
        <v>4557</v>
      </c>
      <c r="H749" s="365"/>
    </row>
    <row r="750" spans="1:8" x14ac:dyDescent="0.6">
      <c r="A750" s="118">
        <v>760</v>
      </c>
      <c r="B750" s="11" t="s">
        <v>4558</v>
      </c>
      <c r="C750" s="10" t="s">
        <v>12</v>
      </c>
      <c r="D750" s="10" t="s">
        <v>4559</v>
      </c>
      <c r="E750" s="127" t="s">
        <v>4549</v>
      </c>
      <c r="F750" s="11" t="s">
        <v>2629</v>
      </c>
      <c r="G750" s="7" t="s">
        <v>4560</v>
      </c>
      <c r="H750" s="365"/>
    </row>
    <row r="751" spans="1:8" x14ac:dyDescent="0.6">
      <c r="A751" s="118">
        <v>761</v>
      </c>
      <c r="B751" s="11" t="s">
        <v>4561</v>
      </c>
      <c r="C751" s="10" t="s">
        <v>12</v>
      </c>
      <c r="D751" s="10" t="s">
        <v>4562</v>
      </c>
      <c r="E751" s="127" t="s">
        <v>4549</v>
      </c>
      <c r="F751" s="11" t="s">
        <v>2629</v>
      </c>
      <c r="G751" s="7" t="s">
        <v>4563</v>
      </c>
      <c r="H751" s="365"/>
    </row>
    <row r="752" spans="1:8" x14ac:dyDescent="0.6">
      <c r="A752" s="118">
        <v>762</v>
      </c>
      <c r="B752" s="11" t="s">
        <v>4564</v>
      </c>
      <c r="C752" s="10" t="s">
        <v>12</v>
      </c>
      <c r="D752" s="10" t="s">
        <v>4565</v>
      </c>
      <c r="E752" s="127" t="s">
        <v>4549</v>
      </c>
      <c r="F752" s="11" t="s">
        <v>2629</v>
      </c>
      <c r="G752" s="7" t="s">
        <v>4563</v>
      </c>
      <c r="H752" s="365"/>
    </row>
    <row r="753" spans="1:8" x14ac:dyDescent="0.6">
      <c r="A753" s="118">
        <v>763</v>
      </c>
      <c r="B753" s="11" t="s">
        <v>4566</v>
      </c>
      <c r="C753" s="10" t="s">
        <v>12</v>
      </c>
      <c r="D753" s="10" t="s">
        <v>4567</v>
      </c>
      <c r="E753" s="127" t="s">
        <v>4549</v>
      </c>
      <c r="F753" s="11" t="s">
        <v>2629</v>
      </c>
      <c r="G753" s="7" t="s">
        <v>4568</v>
      </c>
      <c r="H753" s="365"/>
    </row>
    <row r="754" spans="1:8" x14ac:dyDescent="0.6">
      <c r="A754" s="118">
        <v>764</v>
      </c>
      <c r="B754" s="11" t="s">
        <v>4569</v>
      </c>
      <c r="C754" s="10" t="s">
        <v>5</v>
      </c>
      <c r="D754" s="10" t="s">
        <v>4570</v>
      </c>
      <c r="E754" s="127" t="s">
        <v>4571</v>
      </c>
      <c r="F754" s="11" t="s">
        <v>2629</v>
      </c>
      <c r="G754" s="7" t="s">
        <v>4572</v>
      </c>
      <c r="H754" s="365" t="s">
        <v>4573</v>
      </c>
    </row>
    <row r="755" spans="1:8" x14ac:dyDescent="0.6">
      <c r="A755" s="118">
        <v>765</v>
      </c>
      <c r="B755" s="11" t="s">
        <v>2821</v>
      </c>
      <c r="C755" s="10" t="s">
        <v>5</v>
      </c>
      <c r="D755" s="10" t="s">
        <v>4541</v>
      </c>
      <c r="E755" s="127" t="s">
        <v>4571</v>
      </c>
      <c r="F755" s="11" t="s">
        <v>2629</v>
      </c>
      <c r="G755" s="7" t="s">
        <v>4572</v>
      </c>
      <c r="H755" s="365"/>
    </row>
    <row r="756" spans="1:8" x14ac:dyDescent="0.6">
      <c r="A756" s="118">
        <v>766</v>
      </c>
      <c r="B756" s="11" t="s">
        <v>4574</v>
      </c>
      <c r="C756" s="10" t="s">
        <v>12</v>
      </c>
      <c r="D756" s="10" t="s">
        <v>4575</v>
      </c>
      <c r="E756" s="127" t="s">
        <v>4571</v>
      </c>
      <c r="F756" s="11" t="s">
        <v>2629</v>
      </c>
      <c r="G756" s="7" t="s">
        <v>4572</v>
      </c>
      <c r="H756" s="365"/>
    </row>
    <row r="757" spans="1:8" x14ac:dyDescent="0.6">
      <c r="A757" s="118">
        <v>767</v>
      </c>
      <c r="B757" s="11" t="s">
        <v>4576</v>
      </c>
      <c r="C757" s="10" t="s">
        <v>5</v>
      </c>
      <c r="D757" s="10" t="s">
        <v>4577</v>
      </c>
      <c r="E757" s="127" t="s">
        <v>4571</v>
      </c>
      <c r="F757" s="11" t="s">
        <v>2629</v>
      </c>
      <c r="G757" s="7" t="s">
        <v>4572</v>
      </c>
      <c r="H757" s="365"/>
    </row>
    <row r="758" spans="1:8" x14ac:dyDescent="0.6">
      <c r="A758" s="118">
        <v>768</v>
      </c>
      <c r="B758" s="11" t="s">
        <v>4578</v>
      </c>
      <c r="C758" s="10" t="s">
        <v>12</v>
      </c>
      <c r="D758" s="10" t="s">
        <v>4579</v>
      </c>
      <c r="E758" s="127" t="s">
        <v>4571</v>
      </c>
      <c r="F758" s="11" t="s">
        <v>2629</v>
      </c>
      <c r="G758" s="7" t="s">
        <v>4572</v>
      </c>
      <c r="H758" s="365"/>
    </row>
    <row r="759" spans="1:8" x14ac:dyDescent="0.6">
      <c r="A759" s="118">
        <v>769</v>
      </c>
      <c r="B759" s="11" t="s">
        <v>4580</v>
      </c>
      <c r="C759" s="46" t="s">
        <v>12</v>
      </c>
      <c r="D759" s="13" t="s">
        <v>4581</v>
      </c>
      <c r="E759" s="127" t="s">
        <v>4582</v>
      </c>
      <c r="F759" s="11" t="s">
        <v>2629</v>
      </c>
      <c r="G759" s="7" t="s">
        <v>4583</v>
      </c>
      <c r="H759" s="365" t="s">
        <v>4584</v>
      </c>
    </row>
    <row r="760" spans="1:8" x14ac:dyDescent="0.6">
      <c r="A760" s="118">
        <v>770</v>
      </c>
      <c r="B760" s="11" t="s">
        <v>4585</v>
      </c>
      <c r="C760" s="46" t="s">
        <v>12</v>
      </c>
      <c r="D760" s="18">
        <v>41</v>
      </c>
      <c r="E760" s="127" t="s">
        <v>4586</v>
      </c>
      <c r="F760" s="11" t="s">
        <v>2629</v>
      </c>
      <c r="G760" s="7" t="s">
        <v>4587</v>
      </c>
      <c r="H760" s="365"/>
    </row>
    <row r="761" spans="1:8" x14ac:dyDescent="0.6">
      <c r="A761" s="118">
        <v>771</v>
      </c>
      <c r="B761" s="11" t="s">
        <v>4588</v>
      </c>
      <c r="C761" s="46" t="s">
        <v>12</v>
      </c>
      <c r="D761" s="44">
        <v>33</v>
      </c>
      <c r="E761" s="127" t="s">
        <v>4589</v>
      </c>
      <c r="F761" s="11" t="s">
        <v>2629</v>
      </c>
      <c r="G761" s="7" t="s">
        <v>4590</v>
      </c>
      <c r="H761" s="365" t="s">
        <v>4591</v>
      </c>
    </row>
    <row r="762" spans="1:8" x14ac:dyDescent="0.6">
      <c r="A762" s="118">
        <v>772</v>
      </c>
      <c r="B762" s="11" t="s">
        <v>4592</v>
      </c>
      <c r="C762" s="46" t="s">
        <v>12</v>
      </c>
      <c r="D762" s="44">
        <v>29</v>
      </c>
      <c r="E762" s="127" t="s">
        <v>4589</v>
      </c>
      <c r="F762" s="11" t="s">
        <v>2629</v>
      </c>
      <c r="G762" s="7" t="s">
        <v>4590</v>
      </c>
      <c r="H762" s="365"/>
    </row>
    <row r="763" spans="1:8" x14ac:dyDescent="0.6">
      <c r="A763" s="118">
        <v>773</v>
      </c>
      <c r="B763" s="11" t="s">
        <v>4593</v>
      </c>
      <c r="C763" s="46" t="s">
        <v>12</v>
      </c>
      <c r="D763" s="44">
        <v>17</v>
      </c>
      <c r="E763" s="127" t="s">
        <v>4589</v>
      </c>
      <c r="F763" s="11" t="s">
        <v>2629</v>
      </c>
      <c r="G763" s="7" t="s">
        <v>4594</v>
      </c>
      <c r="H763" s="365"/>
    </row>
    <row r="764" spans="1:8" x14ac:dyDescent="0.6">
      <c r="A764" s="118">
        <v>774</v>
      </c>
      <c r="B764" s="11" t="s">
        <v>4595</v>
      </c>
      <c r="C764" s="46" t="s">
        <v>12</v>
      </c>
      <c r="D764" s="44">
        <v>23</v>
      </c>
      <c r="E764" s="127" t="s">
        <v>4589</v>
      </c>
      <c r="F764" s="11" t="s">
        <v>2629</v>
      </c>
      <c r="G764" s="7" t="s">
        <v>4594</v>
      </c>
      <c r="H764" s="365"/>
    </row>
    <row r="765" spans="1:8" x14ac:dyDescent="0.6">
      <c r="A765" s="118">
        <v>775</v>
      </c>
      <c r="B765" s="11" t="s">
        <v>4596</v>
      </c>
      <c r="C765" s="46" t="s">
        <v>12</v>
      </c>
      <c r="D765" s="44">
        <v>19</v>
      </c>
      <c r="E765" s="127" t="s">
        <v>4589</v>
      </c>
      <c r="F765" s="11" t="s">
        <v>2629</v>
      </c>
      <c r="G765" s="7" t="s">
        <v>4594</v>
      </c>
      <c r="H765" s="365"/>
    </row>
    <row r="766" spans="1:8" x14ac:dyDescent="0.6">
      <c r="A766" s="118">
        <v>776</v>
      </c>
      <c r="B766" s="11" t="s">
        <v>4597</v>
      </c>
      <c r="C766" s="46" t="s">
        <v>12</v>
      </c>
      <c r="D766" s="44">
        <v>17</v>
      </c>
      <c r="E766" s="127" t="s">
        <v>4589</v>
      </c>
      <c r="F766" s="11" t="s">
        <v>2629</v>
      </c>
      <c r="G766" s="7" t="s">
        <v>4598</v>
      </c>
      <c r="H766" s="365"/>
    </row>
    <row r="767" spans="1:8" x14ac:dyDescent="0.6">
      <c r="A767" s="118">
        <v>777</v>
      </c>
      <c r="B767" s="11" t="s">
        <v>4599</v>
      </c>
      <c r="C767" s="46" t="s">
        <v>12</v>
      </c>
      <c r="D767" s="44">
        <v>24</v>
      </c>
      <c r="E767" s="127" t="s">
        <v>4600</v>
      </c>
      <c r="F767" s="11" t="s">
        <v>2629</v>
      </c>
      <c r="G767" s="7" t="s">
        <v>4601</v>
      </c>
      <c r="H767" s="365" t="s">
        <v>4602</v>
      </c>
    </row>
    <row r="768" spans="1:8" x14ac:dyDescent="0.6">
      <c r="A768" s="118">
        <v>778</v>
      </c>
      <c r="B768" s="24" t="s">
        <v>4603</v>
      </c>
      <c r="C768" s="46" t="s">
        <v>5</v>
      </c>
      <c r="D768" s="47">
        <v>33</v>
      </c>
      <c r="E768" s="127" t="s">
        <v>4604</v>
      </c>
      <c r="F768" s="11" t="s">
        <v>2629</v>
      </c>
      <c r="G768" s="7" t="s">
        <v>4601</v>
      </c>
      <c r="H768" s="365"/>
    </row>
    <row r="769" spans="1:8" x14ac:dyDescent="0.6">
      <c r="A769" s="118">
        <v>779</v>
      </c>
      <c r="B769" s="24" t="s">
        <v>4605</v>
      </c>
      <c r="C769" s="46" t="s">
        <v>12</v>
      </c>
      <c r="D769" s="47">
        <v>35</v>
      </c>
      <c r="E769" s="127" t="s">
        <v>4604</v>
      </c>
      <c r="F769" s="11" t="s">
        <v>2629</v>
      </c>
      <c r="G769" s="7" t="s">
        <v>4606</v>
      </c>
      <c r="H769" s="365"/>
    </row>
    <row r="770" spans="1:8" x14ac:dyDescent="0.6">
      <c r="A770" s="118">
        <v>780</v>
      </c>
      <c r="B770" s="11" t="s">
        <v>4607</v>
      </c>
      <c r="C770" s="46" t="s">
        <v>12</v>
      </c>
      <c r="D770" s="44">
        <v>25</v>
      </c>
      <c r="E770" s="127" t="s">
        <v>4608</v>
      </c>
      <c r="F770" s="11" t="s">
        <v>2629</v>
      </c>
      <c r="G770" s="7" t="s">
        <v>4609</v>
      </c>
      <c r="H770" s="365"/>
    </row>
    <row r="771" spans="1:8" x14ac:dyDescent="0.6">
      <c r="A771" s="118">
        <v>781</v>
      </c>
      <c r="B771" s="11" t="s">
        <v>4610</v>
      </c>
      <c r="C771" s="46" t="s">
        <v>12</v>
      </c>
      <c r="D771" s="44">
        <v>55</v>
      </c>
      <c r="E771" s="127" t="s">
        <v>4611</v>
      </c>
      <c r="F771" s="11" t="s">
        <v>2629</v>
      </c>
      <c r="G771" s="7" t="s">
        <v>4612</v>
      </c>
      <c r="H771" s="365" t="s">
        <v>4613</v>
      </c>
    </row>
    <row r="772" spans="1:8" x14ac:dyDescent="0.6">
      <c r="A772" s="118">
        <v>782</v>
      </c>
      <c r="B772" s="11" t="s">
        <v>4614</v>
      </c>
      <c r="C772" s="46" t="s">
        <v>12</v>
      </c>
      <c r="D772" s="44">
        <v>35</v>
      </c>
      <c r="E772" s="127" t="s">
        <v>4611</v>
      </c>
      <c r="F772" s="11" t="s">
        <v>2629</v>
      </c>
      <c r="G772" s="7" t="s">
        <v>4615</v>
      </c>
      <c r="H772" s="365"/>
    </row>
    <row r="773" spans="1:8" x14ac:dyDescent="0.6">
      <c r="A773" s="118">
        <v>783</v>
      </c>
      <c r="B773" s="11" t="s">
        <v>4616</v>
      </c>
      <c r="C773" s="46" t="s">
        <v>12</v>
      </c>
      <c r="D773" s="44">
        <v>17</v>
      </c>
      <c r="E773" s="127" t="s">
        <v>4611</v>
      </c>
      <c r="F773" s="11" t="s">
        <v>2629</v>
      </c>
      <c r="G773" s="7" t="s">
        <v>4617</v>
      </c>
      <c r="H773" s="365"/>
    </row>
    <row r="774" spans="1:8" x14ac:dyDescent="0.6">
      <c r="A774" s="118">
        <v>784</v>
      </c>
      <c r="B774" s="11" t="s">
        <v>4618</v>
      </c>
      <c r="C774" s="46" t="s">
        <v>12</v>
      </c>
      <c r="D774" s="44">
        <v>25</v>
      </c>
      <c r="E774" s="127" t="s">
        <v>4611</v>
      </c>
      <c r="F774" s="11" t="s">
        <v>2629</v>
      </c>
      <c r="G774" s="7" t="s">
        <v>4619</v>
      </c>
      <c r="H774" s="365"/>
    </row>
    <row r="775" spans="1:8" x14ac:dyDescent="0.6">
      <c r="A775" s="118">
        <v>785</v>
      </c>
      <c r="B775" s="11" t="s">
        <v>4620</v>
      </c>
      <c r="C775" s="46" t="s">
        <v>12</v>
      </c>
      <c r="D775" s="44">
        <v>42</v>
      </c>
      <c r="E775" s="127" t="s">
        <v>4611</v>
      </c>
      <c r="F775" s="11" t="s">
        <v>2629</v>
      </c>
      <c r="G775" s="7" t="s">
        <v>4621</v>
      </c>
      <c r="H775" s="365"/>
    </row>
    <row r="776" spans="1:8" x14ac:dyDescent="0.6">
      <c r="A776" s="118">
        <v>786</v>
      </c>
      <c r="B776" s="11" t="s">
        <v>4622</v>
      </c>
      <c r="C776" s="46" t="s">
        <v>12</v>
      </c>
      <c r="D776" s="44">
        <v>32</v>
      </c>
      <c r="E776" s="127" t="s">
        <v>4611</v>
      </c>
      <c r="F776" s="11" t="s">
        <v>2629</v>
      </c>
      <c r="G776" s="7" t="s">
        <v>4623</v>
      </c>
      <c r="H776" s="365"/>
    </row>
    <row r="777" spans="1:8" x14ac:dyDescent="0.6">
      <c r="A777" s="118">
        <v>787</v>
      </c>
      <c r="B777" s="11" t="s">
        <v>4624</v>
      </c>
      <c r="C777" s="46" t="s">
        <v>12</v>
      </c>
      <c r="D777" s="44">
        <v>25</v>
      </c>
      <c r="E777" s="127" t="s">
        <v>4611</v>
      </c>
      <c r="F777" s="11" t="s">
        <v>2629</v>
      </c>
      <c r="G777" s="7" t="s">
        <v>4615</v>
      </c>
      <c r="H777" s="365"/>
    </row>
    <row r="778" spans="1:8" x14ac:dyDescent="0.6">
      <c r="A778" s="118">
        <v>788</v>
      </c>
      <c r="B778" s="11" t="s">
        <v>4625</v>
      </c>
      <c r="C778" s="46" t="s">
        <v>12</v>
      </c>
      <c r="D778" s="44">
        <v>42</v>
      </c>
      <c r="E778" s="127" t="s">
        <v>4611</v>
      </c>
      <c r="F778" s="11" t="s">
        <v>2629</v>
      </c>
      <c r="G778" s="7" t="s">
        <v>4626</v>
      </c>
      <c r="H778" s="365"/>
    </row>
    <row r="779" spans="1:8" x14ac:dyDescent="0.6">
      <c r="A779" s="118">
        <v>789</v>
      </c>
      <c r="B779" s="11" t="s">
        <v>4627</v>
      </c>
      <c r="C779" s="46" t="s">
        <v>12</v>
      </c>
      <c r="D779" s="44">
        <v>27</v>
      </c>
      <c r="E779" s="127" t="s">
        <v>4611</v>
      </c>
      <c r="F779" s="11" t="s">
        <v>2629</v>
      </c>
      <c r="G779" s="7" t="s">
        <v>4628</v>
      </c>
      <c r="H779" s="365"/>
    </row>
    <row r="780" spans="1:8" x14ac:dyDescent="0.6">
      <c r="A780" s="118">
        <v>790</v>
      </c>
      <c r="B780" s="11" t="s">
        <v>4629</v>
      </c>
      <c r="C780" s="46" t="s">
        <v>12</v>
      </c>
      <c r="D780" s="44">
        <v>33</v>
      </c>
      <c r="E780" s="127" t="s">
        <v>4611</v>
      </c>
      <c r="F780" s="11" t="s">
        <v>2629</v>
      </c>
      <c r="G780" s="7" t="s">
        <v>4630</v>
      </c>
      <c r="H780" s="365"/>
    </row>
    <row r="781" spans="1:8" x14ac:dyDescent="0.6">
      <c r="A781" s="118">
        <v>791</v>
      </c>
      <c r="B781" s="11" t="s">
        <v>4631</v>
      </c>
      <c r="C781" s="46" t="s">
        <v>12</v>
      </c>
      <c r="D781" s="44">
        <v>29</v>
      </c>
      <c r="E781" s="127" t="s">
        <v>4611</v>
      </c>
      <c r="F781" s="11" t="s">
        <v>2629</v>
      </c>
      <c r="G781" s="7" t="s">
        <v>4632</v>
      </c>
      <c r="H781" s="365"/>
    </row>
    <row r="782" spans="1:8" x14ac:dyDescent="0.6">
      <c r="A782" s="118">
        <v>792</v>
      </c>
      <c r="B782" s="11" t="s">
        <v>4633</v>
      </c>
      <c r="C782" s="46" t="s">
        <v>12</v>
      </c>
      <c r="D782" s="44">
        <v>45</v>
      </c>
      <c r="E782" s="127" t="s">
        <v>4611</v>
      </c>
      <c r="F782" s="11" t="s">
        <v>2629</v>
      </c>
      <c r="G782" s="7" t="s">
        <v>4630</v>
      </c>
      <c r="H782" s="365"/>
    </row>
    <row r="783" spans="1:8" x14ac:dyDescent="0.6">
      <c r="A783" s="118">
        <v>793</v>
      </c>
      <c r="B783" s="11" t="s">
        <v>4634</v>
      </c>
      <c r="C783" s="46" t="s">
        <v>12</v>
      </c>
      <c r="D783" s="44">
        <v>57</v>
      </c>
      <c r="E783" s="127" t="s">
        <v>4611</v>
      </c>
      <c r="F783" s="11" t="s">
        <v>2629</v>
      </c>
      <c r="G783" s="7" t="s">
        <v>4635</v>
      </c>
      <c r="H783" s="365"/>
    </row>
    <row r="784" spans="1:8" x14ac:dyDescent="0.6">
      <c r="A784" s="118">
        <v>794</v>
      </c>
      <c r="B784" s="11" t="s">
        <v>4636</v>
      </c>
      <c r="C784" s="46" t="s">
        <v>12</v>
      </c>
      <c r="D784" s="44">
        <v>38</v>
      </c>
      <c r="E784" s="127" t="s">
        <v>4637</v>
      </c>
      <c r="F784" s="11" t="s">
        <v>2629</v>
      </c>
      <c r="G784" s="7" t="s">
        <v>4638</v>
      </c>
      <c r="H784" s="367" t="s">
        <v>4639</v>
      </c>
    </row>
    <row r="785" spans="1:8" x14ac:dyDescent="0.6">
      <c r="A785" s="118">
        <v>795</v>
      </c>
      <c r="B785" s="11" t="s">
        <v>4640</v>
      </c>
      <c r="C785" s="46" t="s">
        <v>12</v>
      </c>
      <c r="D785" s="44">
        <v>45</v>
      </c>
      <c r="E785" s="127" t="s">
        <v>4641</v>
      </c>
      <c r="F785" s="11" t="s">
        <v>2629</v>
      </c>
      <c r="G785" s="7" t="s">
        <v>4642</v>
      </c>
      <c r="H785" s="367"/>
    </row>
    <row r="786" spans="1:8" ht="46.5" x14ac:dyDescent="0.6">
      <c r="A786" s="118">
        <v>796</v>
      </c>
      <c r="B786" s="11" t="s">
        <v>4643</v>
      </c>
      <c r="C786" s="46" t="s">
        <v>5</v>
      </c>
      <c r="D786" s="44">
        <v>38</v>
      </c>
      <c r="E786" s="127" t="s">
        <v>4644</v>
      </c>
      <c r="F786" s="11" t="s">
        <v>2629</v>
      </c>
      <c r="G786" s="7" t="s">
        <v>4645</v>
      </c>
      <c r="H786" s="16" t="s">
        <v>4646</v>
      </c>
    </row>
    <row r="787" spans="1:8" ht="46.5" x14ac:dyDescent="0.6">
      <c r="A787" s="118">
        <v>797</v>
      </c>
      <c r="B787" s="24" t="s">
        <v>4647</v>
      </c>
      <c r="C787" s="46" t="s">
        <v>12</v>
      </c>
      <c r="D787" s="45">
        <v>54</v>
      </c>
      <c r="E787" s="127" t="s">
        <v>4648</v>
      </c>
      <c r="F787" s="11" t="s">
        <v>4649</v>
      </c>
      <c r="G787" s="11" t="s">
        <v>4650</v>
      </c>
    </row>
    <row r="788" spans="1:8" x14ac:dyDescent="0.6">
      <c r="A788" s="118">
        <v>798</v>
      </c>
      <c r="B788" s="24" t="s">
        <v>4651</v>
      </c>
      <c r="C788" s="46" t="s">
        <v>12</v>
      </c>
      <c r="D788" s="45">
        <v>70</v>
      </c>
      <c r="E788" s="127" t="s">
        <v>4652</v>
      </c>
      <c r="F788" s="11" t="s">
        <v>4653</v>
      </c>
      <c r="G788" s="11" t="s">
        <v>4654</v>
      </c>
    </row>
    <row r="789" spans="1:8" x14ac:dyDescent="0.6">
      <c r="A789" s="118">
        <v>799</v>
      </c>
      <c r="B789" s="24" t="s">
        <v>4655</v>
      </c>
      <c r="D789" s="45">
        <v>68</v>
      </c>
      <c r="E789" s="127"/>
      <c r="F789" s="11"/>
      <c r="G789" s="11"/>
    </row>
    <row r="790" spans="1:8" ht="46.5" x14ac:dyDescent="0.6">
      <c r="A790" s="118">
        <v>800</v>
      </c>
      <c r="B790" s="24" t="s">
        <v>4656</v>
      </c>
      <c r="C790" s="46" t="s">
        <v>12</v>
      </c>
      <c r="D790" s="45">
        <v>41</v>
      </c>
      <c r="E790" s="127" t="s">
        <v>4657</v>
      </c>
      <c r="F790" s="11" t="s">
        <v>4658</v>
      </c>
      <c r="G790" s="11" t="s">
        <v>4659</v>
      </c>
    </row>
    <row r="791" spans="1:8" x14ac:dyDescent="0.6">
      <c r="A791" s="118">
        <v>801</v>
      </c>
      <c r="B791" s="11" t="s">
        <v>4660</v>
      </c>
      <c r="C791" s="46" t="s">
        <v>12</v>
      </c>
      <c r="D791" s="45">
        <v>28</v>
      </c>
      <c r="E791" s="127" t="s">
        <v>4661</v>
      </c>
      <c r="F791" s="11" t="s">
        <v>4662</v>
      </c>
      <c r="G791" s="11" t="s">
        <v>4663</v>
      </c>
    </row>
    <row r="792" spans="1:8" x14ac:dyDescent="0.6">
      <c r="A792" s="118">
        <v>802</v>
      </c>
      <c r="B792" s="11" t="s">
        <v>4664</v>
      </c>
      <c r="C792" s="46" t="s">
        <v>12</v>
      </c>
      <c r="D792" s="45">
        <v>30</v>
      </c>
      <c r="E792" s="127" t="s">
        <v>4665</v>
      </c>
      <c r="F792" s="11" t="s">
        <v>4666</v>
      </c>
      <c r="G792" s="11" t="s">
        <v>4667</v>
      </c>
    </row>
    <row r="793" spans="1:8" x14ac:dyDescent="0.6">
      <c r="A793" s="118">
        <v>803</v>
      </c>
      <c r="B793" s="11" t="s">
        <v>4668</v>
      </c>
      <c r="C793" s="46" t="s">
        <v>12</v>
      </c>
      <c r="D793" s="45">
        <v>31</v>
      </c>
      <c r="E793" s="127" t="s">
        <v>4669</v>
      </c>
      <c r="F793" s="11" t="s">
        <v>4670</v>
      </c>
      <c r="G793" s="11" t="s">
        <v>4671</v>
      </c>
    </row>
    <row r="794" spans="1:8" ht="46.5" x14ac:dyDescent="0.6">
      <c r="A794" s="118">
        <v>804</v>
      </c>
      <c r="B794" s="119" t="s">
        <v>4390</v>
      </c>
      <c r="C794" s="46" t="s">
        <v>12</v>
      </c>
      <c r="D794" s="156">
        <v>52</v>
      </c>
      <c r="E794" s="270" t="s">
        <v>4672</v>
      </c>
      <c r="F794" s="157" t="s">
        <v>4673</v>
      </c>
      <c r="G794" s="157" t="s">
        <v>4674</v>
      </c>
    </row>
    <row r="795" spans="1:8" x14ac:dyDescent="0.6">
      <c r="A795" s="118">
        <v>805</v>
      </c>
      <c r="B795" s="11" t="s">
        <v>4675</v>
      </c>
      <c r="C795" s="44" t="s">
        <v>12</v>
      </c>
      <c r="D795" s="15">
        <v>41</v>
      </c>
      <c r="E795" s="5" t="s">
        <v>4676</v>
      </c>
      <c r="G795" s="7">
        <v>9869001169</v>
      </c>
    </row>
    <row r="796" spans="1:8" x14ac:dyDescent="0.6">
      <c r="A796" s="118">
        <v>806</v>
      </c>
      <c r="B796" s="11" t="s">
        <v>3678</v>
      </c>
      <c r="C796" s="10" t="s">
        <v>12</v>
      </c>
      <c r="E796" s="5" t="s">
        <v>4676</v>
      </c>
    </row>
    <row r="797" spans="1:8" x14ac:dyDescent="0.6">
      <c r="A797" s="118">
        <v>807</v>
      </c>
      <c r="B797" s="11" t="s">
        <v>4677</v>
      </c>
      <c r="C797" s="10" t="s">
        <v>12</v>
      </c>
      <c r="E797" s="5" t="s">
        <v>4678</v>
      </c>
    </row>
    <row r="798" spans="1:8" x14ac:dyDescent="0.6">
      <c r="A798" s="118">
        <v>808</v>
      </c>
      <c r="B798" s="11" t="s">
        <v>4679</v>
      </c>
      <c r="C798" s="10" t="s">
        <v>12</v>
      </c>
      <c r="E798" s="5" t="s">
        <v>4680</v>
      </c>
    </row>
    <row r="799" spans="1:8" x14ac:dyDescent="0.6">
      <c r="A799" s="118">
        <v>809</v>
      </c>
      <c r="B799" s="11" t="s">
        <v>4681</v>
      </c>
      <c r="C799" s="10" t="s">
        <v>12</v>
      </c>
      <c r="E799" s="5" t="s">
        <v>4682</v>
      </c>
      <c r="G799" s="7">
        <v>9761129923</v>
      </c>
    </row>
    <row r="800" spans="1:8" x14ac:dyDescent="0.6">
      <c r="A800" s="118">
        <v>810</v>
      </c>
      <c r="B800" s="11" t="s">
        <v>4683</v>
      </c>
      <c r="C800" s="10" t="s">
        <v>12</v>
      </c>
      <c r="D800" s="15">
        <v>33</v>
      </c>
      <c r="E800" s="5" t="s">
        <v>4684</v>
      </c>
      <c r="F800" s="7" t="s">
        <v>4685</v>
      </c>
      <c r="G800" s="7">
        <v>9849831545</v>
      </c>
    </row>
    <row r="801" spans="1:7" x14ac:dyDescent="0.6">
      <c r="A801" s="118">
        <v>811</v>
      </c>
      <c r="B801" s="11" t="s">
        <v>4686</v>
      </c>
      <c r="C801" s="44" t="s">
        <v>12</v>
      </c>
      <c r="D801" s="15">
        <v>46</v>
      </c>
      <c r="E801" s="5" t="s">
        <v>4687</v>
      </c>
    </row>
    <row r="802" spans="1:7" x14ac:dyDescent="0.6">
      <c r="A802" s="118">
        <v>812</v>
      </c>
      <c r="B802" s="11" t="s">
        <v>4688</v>
      </c>
      <c r="C802" s="10" t="s">
        <v>12</v>
      </c>
      <c r="D802" s="15">
        <v>35</v>
      </c>
      <c r="E802" s="5" t="s">
        <v>4687</v>
      </c>
    </row>
    <row r="803" spans="1:7" x14ac:dyDescent="0.6">
      <c r="A803" s="118">
        <v>813</v>
      </c>
      <c r="B803" s="11" t="s">
        <v>4689</v>
      </c>
      <c r="C803" s="10" t="s">
        <v>12</v>
      </c>
      <c r="D803" s="15">
        <v>31</v>
      </c>
      <c r="E803" s="5" t="s">
        <v>4687</v>
      </c>
      <c r="F803" s="7" t="s">
        <v>4685</v>
      </c>
      <c r="G803" s="7">
        <v>982660296</v>
      </c>
    </row>
    <row r="804" spans="1:7" x14ac:dyDescent="0.6">
      <c r="A804" s="118">
        <v>814</v>
      </c>
      <c r="B804" s="11" t="s">
        <v>4690</v>
      </c>
      <c r="C804" s="10" t="s">
        <v>12</v>
      </c>
      <c r="D804" s="15">
        <v>45</v>
      </c>
      <c r="E804" s="5" t="s">
        <v>4691</v>
      </c>
    </row>
    <row r="805" spans="1:7" x14ac:dyDescent="0.6">
      <c r="A805" s="118">
        <v>815</v>
      </c>
      <c r="B805" s="11" t="s">
        <v>4692</v>
      </c>
      <c r="C805" s="10" t="s">
        <v>12</v>
      </c>
      <c r="D805" s="15">
        <v>43</v>
      </c>
      <c r="E805" s="5" t="s">
        <v>4691</v>
      </c>
    </row>
    <row r="806" spans="1:7" x14ac:dyDescent="0.6">
      <c r="A806" s="118">
        <v>816</v>
      </c>
      <c r="B806" s="11" t="s">
        <v>4693</v>
      </c>
      <c r="C806" s="10" t="s">
        <v>12</v>
      </c>
      <c r="E806" s="5" t="s">
        <v>4691</v>
      </c>
    </row>
    <row r="807" spans="1:7" x14ac:dyDescent="0.6">
      <c r="A807" s="118">
        <v>817</v>
      </c>
      <c r="B807" s="11" t="s">
        <v>475</v>
      </c>
      <c r="C807" s="10" t="s">
        <v>12</v>
      </c>
      <c r="E807" s="5" t="s">
        <v>4691</v>
      </c>
    </row>
    <row r="808" spans="1:7" x14ac:dyDescent="0.6">
      <c r="A808" s="118">
        <v>818</v>
      </c>
      <c r="B808" s="11" t="s">
        <v>4694</v>
      </c>
      <c r="C808" s="10" t="s">
        <v>12</v>
      </c>
      <c r="D808" s="15">
        <v>26</v>
      </c>
      <c r="E808" s="5" t="s">
        <v>4691</v>
      </c>
      <c r="F808" s="7" t="s">
        <v>4685</v>
      </c>
      <c r="G808" s="7">
        <v>9862783560</v>
      </c>
    </row>
    <row r="809" spans="1:7" x14ac:dyDescent="0.6">
      <c r="A809" s="118">
        <v>819</v>
      </c>
      <c r="B809" s="11" t="s">
        <v>4695</v>
      </c>
      <c r="C809" s="10" t="s">
        <v>12</v>
      </c>
      <c r="D809" s="15">
        <v>23</v>
      </c>
      <c r="E809" s="5" t="s">
        <v>4691</v>
      </c>
      <c r="F809" s="7" t="s">
        <v>4685</v>
      </c>
      <c r="G809" s="7">
        <v>9862783560</v>
      </c>
    </row>
    <row r="810" spans="1:7" x14ac:dyDescent="0.6">
      <c r="A810" s="118">
        <v>820</v>
      </c>
      <c r="B810" s="11" t="s">
        <v>4696</v>
      </c>
      <c r="C810" s="10" t="s">
        <v>12</v>
      </c>
      <c r="D810" s="15">
        <v>36</v>
      </c>
      <c r="E810" s="5" t="s">
        <v>4697</v>
      </c>
      <c r="F810" s="7" t="s">
        <v>4698</v>
      </c>
      <c r="G810" s="7">
        <v>9863745698</v>
      </c>
    </row>
    <row r="811" spans="1:7" x14ac:dyDescent="0.6">
      <c r="A811" s="118">
        <v>821</v>
      </c>
      <c r="B811" s="11" t="s">
        <v>4699</v>
      </c>
      <c r="C811" s="10" t="s">
        <v>12</v>
      </c>
      <c r="E811" s="5" t="s">
        <v>4700</v>
      </c>
    </row>
    <row r="812" spans="1:7" x14ac:dyDescent="0.6">
      <c r="A812" s="118">
        <v>822</v>
      </c>
      <c r="B812" s="24" t="s">
        <v>4701</v>
      </c>
      <c r="C812" s="46" t="s">
        <v>12</v>
      </c>
      <c r="D812" s="15">
        <v>39</v>
      </c>
      <c r="E812" s="5" t="s">
        <v>4702</v>
      </c>
    </row>
    <row r="813" spans="1:7" x14ac:dyDescent="0.6">
      <c r="A813" s="118">
        <v>823</v>
      </c>
      <c r="B813" s="24" t="s">
        <v>4703</v>
      </c>
      <c r="C813" s="46" t="s">
        <v>12</v>
      </c>
      <c r="D813" s="15">
        <v>34</v>
      </c>
      <c r="E813" s="5" t="s">
        <v>4704</v>
      </c>
      <c r="F813" s="7" t="s">
        <v>3340</v>
      </c>
      <c r="G813" s="7">
        <v>9741769373</v>
      </c>
    </row>
    <row r="814" spans="1:7" x14ac:dyDescent="0.6">
      <c r="A814" s="118">
        <v>824</v>
      </c>
      <c r="B814" s="24" t="s">
        <v>4705</v>
      </c>
      <c r="C814" s="46" t="s">
        <v>12</v>
      </c>
      <c r="D814" s="15">
        <v>25</v>
      </c>
      <c r="E814" s="5" t="s">
        <v>4706</v>
      </c>
    </row>
    <row r="815" spans="1:7" x14ac:dyDescent="0.6">
      <c r="A815" s="118">
        <v>825</v>
      </c>
      <c r="B815" s="24" t="s">
        <v>4707</v>
      </c>
      <c r="C815" s="46" t="s">
        <v>12</v>
      </c>
      <c r="D815" s="15">
        <v>30</v>
      </c>
      <c r="E815" s="5" t="s">
        <v>4708</v>
      </c>
    </row>
    <row r="816" spans="1:7" x14ac:dyDescent="0.6">
      <c r="A816" s="118">
        <v>826</v>
      </c>
      <c r="B816" s="24" t="s">
        <v>4709</v>
      </c>
      <c r="C816" s="46" t="s">
        <v>12</v>
      </c>
      <c r="D816" s="15">
        <v>30</v>
      </c>
      <c r="E816" s="5" t="s">
        <v>4710</v>
      </c>
      <c r="F816" s="7" t="s">
        <v>4711</v>
      </c>
    </row>
    <row r="817" spans="1:7" x14ac:dyDescent="0.6">
      <c r="A817" s="118">
        <v>827</v>
      </c>
      <c r="B817" s="24" t="s">
        <v>4712</v>
      </c>
      <c r="C817" s="46" t="s">
        <v>12</v>
      </c>
      <c r="D817" s="15">
        <v>48</v>
      </c>
      <c r="E817" s="5" t="s">
        <v>4713</v>
      </c>
      <c r="F817" s="7" t="s">
        <v>4714</v>
      </c>
      <c r="G817" s="7">
        <v>9862996754</v>
      </c>
    </row>
    <row r="818" spans="1:7" x14ac:dyDescent="0.6">
      <c r="A818" s="118">
        <v>828</v>
      </c>
      <c r="B818" s="24" t="s">
        <v>4715</v>
      </c>
      <c r="C818" s="45" t="s">
        <v>12</v>
      </c>
      <c r="D818" s="15">
        <v>50</v>
      </c>
      <c r="E818" s="5" t="s">
        <v>4716</v>
      </c>
      <c r="F818" s="7" t="s">
        <v>4714</v>
      </c>
      <c r="G818" s="7">
        <v>9862996754</v>
      </c>
    </row>
    <row r="819" spans="1:7" x14ac:dyDescent="0.6">
      <c r="A819" s="118">
        <v>829</v>
      </c>
      <c r="B819" s="24" t="s">
        <v>4717</v>
      </c>
      <c r="C819" s="46" t="s">
        <v>12</v>
      </c>
      <c r="E819" s="5" t="s">
        <v>4718</v>
      </c>
      <c r="F819" s="7" t="s">
        <v>4719</v>
      </c>
      <c r="G819" s="7">
        <v>9849731092</v>
      </c>
    </row>
    <row r="820" spans="1:7" x14ac:dyDescent="0.6">
      <c r="A820" s="118">
        <v>830</v>
      </c>
      <c r="B820" s="24" t="s">
        <v>4720</v>
      </c>
      <c r="C820" s="45" t="s">
        <v>12</v>
      </c>
      <c r="D820" s="15">
        <v>42</v>
      </c>
      <c r="E820" s="5" t="s">
        <v>4721</v>
      </c>
      <c r="F820" s="7" t="s">
        <v>4719</v>
      </c>
      <c r="G820" s="7">
        <v>9849731093</v>
      </c>
    </row>
    <row r="821" spans="1:7" x14ac:dyDescent="0.6">
      <c r="A821" s="118">
        <v>831</v>
      </c>
      <c r="B821" s="24" t="s">
        <v>4722</v>
      </c>
      <c r="C821" s="45" t="s">
        <v>12</v>
      </c>
      <c r="D821" s="15">
        <v>32</v>
      </c>
      <c r="E821" s="5" t="s">
        <v>4718</v>
      </c>
      <c r="F821" s="7" t="s">
        <v>4719</v>
      </c>
      <c r="G821" s="7">
        <v>9849731094</v>
      </c>
    </row>
    <row r="822" spans="1:7" x14ac:dyDescent="0.6">
      <c r="A822" s="118">
        <v>832</v>
      </c>
      <c r="B822" s="24" t="s">
        <v>4723</v>
      </c>
      <c r="C822" s="45" t="s">
        <v>12</v>
      </c>
      <c r="D822" s="15">
        <v>44</v>
      </c>
      <c r="E822" s="5" t="s">
        <v>4724</v>
      </c>
      <c r="F822" s="7" t="s">
        <v>4725</v>
      </c>
    </row>
    <row r="823" spans="1:7" x14ac:dyDescent="0.6">
      <c r="A823" s="118">
        <v>833</v>
      </c>
      <c r="B823" s="24" t="s">
        <v>4726</v>
      </c>
      <c r="C823" s="45" t="s">
        <v>12</v>
      </c>
      <c r="D823" s="15">
        <v>33</v>
      </c>
      <c r="E823" s="5" t="s">
        <v>4724</v>
      </c>
      <c r="F823" s="7" t="s">
        <v>4725</v>
      </c>
    </row>
    <row r="824" spans="1:7" x14ac:dyDescent="0.6">
      <c r="A824" s="118">
        <v>834</v>
      </c>
      <c r="B824" s="24" t="s">
        <v>4727</v>
      </c>
      <c r="C824" s="45" t="s">
        <v>12</v>
      </c>
      <c r="D824" s="15">
        <v>45</v>
      </c>
      <c r="E824" s="5" t="s">
        <v>4728</v>
      </c>
      <c r="F824" s="7" t="s">
        <v>4719</v>
      </c>
    </row>
    <row r="825" spans="1:7" x14ac:dyDescent="0.6">
      <c r="A825" s="118">
        <v>835</v>
      </c>
      <c r="B825" s="24" t="s">
        <v>4729</v>
      </c>
      <c r="C825" s="45" t="s">
        <v>12</v>
      </c>
      <c r="D825" s="15">
        <v>47</v>
      </c>
      <c r="E825" s="5" t="s">
        <v>4730</v>
      </c>
      <c r="F825" s="7" t="s">
        <v>4731</v>
      </c>
    </row>
    <row r="826" spans="1:7" x14ac:dyDescent="0.6">
      <c r="A826" s="118">
        <v>836</v>
      </c>
      <c r="B826" s="24" t="s">
        <v>4732</v>
      </c>
      <c r="C826" s="45" t="s">
        <v>12</v>
      </c>
      <c r="D826" s="15">
        <v>38</v>
      </c>
      <c r="E826" s="5" t="s">
        <v>4733</v>
      </c>
      <c r="F826" s="7" t="s">
        <v>4714</v>
      </c>
    </row>
    <row r="827" spans="1:7" x14ac:dyDescent="0.6">
      <c r="A827" s="118">
        <v>837</v>
      </c>
      <c r="B827" s="24" t="s">
        <v>4734</v>
      </c>
      <c r="C827" s="45" t="s">
        <v>12</v>
      </c>
      <c r="D827" s="15">
        <v>47</v>
      </c>
      <c r="E827" s="5" t="s">
        <v>4735</v>
      </c>
      <c r="F827" s="7" t="s">
        <v>4714</v>
      </c>
    </row>
    <row r="828" spans="1:7" x14ac:dyDescent="0.6">
      <c r="A828" s="118">
        <v>838</v>
      </c>
      <c r="B828" s="24" t="s">
        <v>4736</v>
      </c>
      <c r="C828" s="45" t="s">
        <v>12</v>
      </c>
      <c r="D828" s="15">
        <v>25</v>
      </c>
      <c r="E828" s="5" t="s">
        <v>4735</v>
      </c>
      <c r="F828" s="7" t="s">
        <v>4714</v>
      </c>
    </row>
    <row r="829" spans="1:7" x14ac:dyDescent="0.6">
      <c r="A829" s="118">
        <v>839</v>
      </c>
      <c r="B829" s="24" t="s">
        <v>4737</v>
      </c>
      <c r="C829" s="45" t="s">
        <v>12</v>
      </c>
      <c r="D829" s="15">
        <v>34</v>
      </c>
      <c r="E829" s="5" t="s">
        <v>4738</v>
      </c>
      <c r="F829" s="7" t="s">
        <v>4711</v>
      </c>
    </row>
    <row r="830" spans="1:7" x14ac:dyDescent="0.6">
      <c r="A830" s="118">
        <v>840</v>
      </c>
      <c r="B830" s="24" t="s">
        <v>4739</v>
      </c>
      <c r="C830" s="46" t="s">
        <v>12</v>
      </c>
      <c r="D830" s="15">
        <v>31</v>
      </c>
      <c r="E830" s="5" t="s">
        <v>4740</v>
      </c>
      <c r="F830" s="7" t="s">
        <v>4741</v>
      </c>
      <c r="G830" s="7">
        <v>9860146047</v>
      </c>
    </row>
    <row r="831" spans="1:7" x14ac:dyDescent="0.6">
      <c r="A831" s="118">
        <v>841</v>
      </c>
      <c r="B831" s="24" t="s">
        <v>1140</v>
      </c>
      <c r="C831" s="46" t="s">
        <v>12</v>
      </c>
      <c r="D831" s="15">
        <v>52</v>
      </c>
      <c r="E831" s="5" t="s">
        <v>4742</v>
      </c>
      <c r="F831" s="7" t="s">
        <v>17</v>
      </c>
      <c r="G831" s="7">
        <v>9849598195</v>
      </c>
    </row>
    <row r="832" spans="1:7" x14ac:dyDescent="0.6">
      <c r="A832" s="118">
        <v>842</v>
      </c>
      <c r="B832" s="24" t="s">
        <v>4743</v>
      </c>
      <c r="C832" s="46" t="s">
        <v>12</v>
      </c>
      <c r="D832" s="15">
        <v>34</v>
      </c>
      <c r="E832" s="5" t="s">
        <v>4744</v>
      </c>
      <c r="F832" s="7" t="s">
        <v>17</v>
      </c>
      <c r="G832" s="7">
        <v>9863955162</v>
      </c>
    </row>
    <row r="833" spans="1:7" x14ac:dyDescent="0.6">
      <c r="A833" s="118">
        <v>843</v>
      </c>
      <c r="B833" s="24" t="s">
        <v>4745</v>
      </c>
      <c r="C833" s="46" t="s">
        <v>5</v>
      </c>
      <c r="D833" s="15">
        <v>36</v>
      </c>
      <c r="E833" s="5" t="s">
        <v>4746</v>
      </c>
      <c r="F833" s="7" t="s">
        <v>17</v>
      </c>
      <c r="G833" s="7">
        <v>9742318891</v>
      </c>
    </row>
    <row r="834" spans="1:7" x14ac:dyDescent="0.6">
      <c r="A834" s="118">
        <v>844</v>
      </c>
      <c r="B834" s="24" t="s">
        <v>154</v>
      </c>
      <c r="C834" s="46" t="s">
        <v>12</v>
      </c>
      <c r="D834" s="15">
        <v>30</v>
      </c>
      <c r="E834" s="5" t="s">
        <v>4747</v>
      </c>
      <c r="F834" s="7" t="s">
        <v>17</v>
      </c>
      <c r="G834" s="7">
        <v>9863783560</v>
      </c>
    </row>
    <row r="835" spans="1:7" x14ac:dyDescent="0.6">
      <c r="A835" s="118">
        <v>845</v>
      </c>
      <c r="B835" s="24" t="s">
        <v>4748</v>
      </c>
      <c r="C835" s="46" t="s">
        <v>4749</v>
      </c>
      <c r="D835" s="15">
        <v>45</v>
      </c>
      <c r="E835" s="5" t="s">
        <v>4750</v>
      </c>
      <c r="F835" s="7" t="s">
        <v>17</v>
      </c>
      <c r="G835" s="7">
        <v>9749214393</v>
      </c>
    </row>
    <row r="836" spans="1:7" x14ac:dyDescent="0.6">
      <c r="A836" s="118">
        <v>846</v>
      </c>
      <c r="B836" s="24" t="s">
        <v>4751</v>
      </c>
      <c r="C836" s="46" t="s">
        <v>12</v>
      </c>
      <c r="D836" s="15">
        <v>32</v>
      </c>
      <c r="E836" s="5" t="s">
        <v>4750</v>
      </c>
      <c r="F836" s="7" t="s">
        <v>17</v>
      </c>
      <c r="G836" s="7">
        <v>9749214393</v>
      </c>
    </row>
    <row r="837" spans="1:7" x14ac:dyDescent="0.6">
      <c r="A837" s="118">
        <v>847</v>
      </c>
      <c r="B837" s="24" t="s">
        <v>4752</v>
      </c>
      <c r="C837" s="46" t="s">
        <v>12</v>
      </c>
      <c r="D837" s="15">
        <v>36</v>
      </c>
      <c r="E837" s="5" t="s">
        <v>4750</v>
      </c>
      <c r="F837" s="7" t="s">
        <v>17</v>
      </c>
      <c r="G837" s="7">
        <v>9749214393</v>
      </c>
    </row>
    <row r="838" spans="1:7" x14ac:dyDescent="0.6">
      <c r="A838" s="118">
        <v>848</v>
      </c>
      <c r="B838" s="24" t="s">
        <v>4753</v>
      </c>
      <c r="C838" s="46" t="s">
        <v>12</v>
      </c>
      <c r="D838" s="15">
        <v>30</v>
      </c>
      <c r="E838" s="5" t="s">
        <v>4750</v>
      </c>
      <c r="F838" s="7" t="s">
        <v>17</v>
      </c>
      <c r="G838" s="7">
        <v>9749214393</v>
      </c>
    </row>
    <row r="839" spans="1:7" x14ac:dyDescent="0.6">
      <c r="A839" s="118">
        <v>849</v>
      </c>
      <c r="B839" s="24" t="s">
        <v>4754</v>
      </c>
      <c r="C839" s="46" t="s">
        <v>12</v>
      </c>
      <c r="E839" s="5" t="s">
        <v>4755</v>
      </c>
      <c r="F839" s="7" t="s">
        <v>1528</v>
      </c>
      <c r="G839" s="7">
        <v>9842930456</v>
      </c>
    </row>
    <row r="840" spans="1:7" x14ac:dyDescent="0.6">
      <c r="A840" s="118">
        <v>850</v>
      </c>
      <c r="B840" s="24" t="s">
        <v>4756</v>
      </c>
      <c r="C840" s="46" t="s">
        <v>12</v>
      </c>
      <c r="D840" s="15">
        <v>54</v>
      </c>
      <c r="E840" s="5" t="s">
        <v>4747</v>
      </c>
      <c r="F840" s="7" t="s">
        <v>17</v>
      </c>
      <c r="G840" s="7">
        <v>9860453026</v>
      </c>
    </row>
    <row r="841" spans="1:7" x14ac:dyDescent="0.6">
      <c r="A841" s="118">
        <v>851</v>
      </c>
      <c r="B841" s="24" t="s">
        <v>4757</v>
      </c>
      <c r="C841" s="46" t="s">
        <v>12</v>
      </c>
      <c r="D841" s="15">
        <v>31</v>
      </c>
      <c r="E841" s="5" t="s">
        <v>4758</v>
      </c>
      <c r="F841" s="7" t="s">
        <v>17</v>
      </c>
      <c r="G841" s="7">
        <v>9762329891</v>
      </c>
    </row>
    <row r="842" spans="1:7" x14ac:dyDescent="0.6">
      <c r="A842" s="118">
        <v>852</v>
      </c>
      <c r="B842" s="24" t="s">
        <v>4759</v>
      </c>
      <c r="C842" s="46" t="s">
        <v>12</v>
      </c>
      <c r="E842" s="5" t="s">
        <v>4760</v>
      </c>
    </row>
    <row r="843" spans="1:7" x14ac:dyDescent="0.6">
      <c r="A843" s="118">
        <v>853</v>
      </c>
      <c r="B843" s="24" t="s">
        <v>4761</v>
      </c>
      <c r="C843" s="46" t="s">
        <v>12</v>
      </c>
      <c r="E843" s="5" t="s">
        <v>4762</v>
      </c>
    </row>
    <row r="844" spans="1:7" ht="46.5" x14ac:dyDescent="0.6">
      <c r="A844" s="118">
        <v>854</v>
      </c>
      <c r="B844" s="11" t="s">
        <v>4763</v>
      </c>
      <c r="C844" s="10" t="s">
        <v>12</v>
      </c>
      <c r="D844" s="158" t="s">
        <v>4764</v>
      </c>
      <c r="E844" s="14" t="s">
        <v>4765</v>
      </c>
      <c r="F844" s="155" t="s">
        <v>4766</v>
      </c>
      <c r="G844" s="155" t="s">
        <v>4767</v>
      </c>
    </row>
    <row r="845" spans="1:7" x14ac:dyDescent="0.6">
      <c r="A845" s="118">
        <v>855</v>
      </c>
      <c r="B845" s="11" t="s">
        <v>4768</v>
      </c>
      <c r="C845" s="10" t="s">
        <v>12</v>
      </c>
      <c r="D845" s="158" t="s">
        <v>1416</v>
      </c>
      <c r="E845" s="14" t="s">
        <v>4769</v>
      </c>
      <c r="F845" s="155" t="s">
        <v>4770</v>
      </c>
      <c r="G845" s="155" t="s">
        <v>4771</v>
      </c>
    </row>
    <row r="846" spans="1:7" ht="46.5" x14ac:dyDescent="0.6">
      <c r="A846" s="118">
        <v>856</v>
      </c>
      <c r="B846" s="11" t="s">
        <v>241</v>
      </c>
      <c r="C846" s="10" t="s">
        <v>5</v>
      </c>
      <c r="D846" s="51">
        <v>22</v>
      </c>
      <c r="E846" s="14" t="s">
        <v>4772</v>
      </c>
      <c r="F846" s="155" t="s">
        <v>4773</v>
      </c>
      <c r="G846" s="155" t="s">
        <v>4774</v>
      </c>
    </row>
    <row r="847" spans="1:7" s="147" customFormat="1" ht="46.5" x14ac:dyDescent="0.25">
      <c r="A847" s="118">
        <v>857</v>
      </c>
      <c r="B847" s="11" t="s">
        <v>240</v>
      </c>
      <c r="C847" s="10" t="s">
        <v>12</v>
      </c>
      <c r="D847" s="44">
        <v>25</v>
      </c>
      <c r="E847" s="127" t="s">
        <v>4775</v>
      </c>
      <c r="F847" s="6" t="s">
        <v>4776</v>
      </c>
      <c r="G847" s="6" t="s">
        <v>4777</v>
      </c>
    </row>
    <row r="848" spans="1:7" x14ac:dyDescent="0.6">
      <c r="A848" s="118">
        <v>858</v>
      </c>
      <c r="B848" s="11" t="s">
        <v>4778</v>
      </c>
      <c r="C848" s="10" t="s">
        <v>5</v>
      </c>
      <c r="D848" s="16" t="s">
        <v>2454</v>
      </c>
      <c r="E848" s="14" t="s">
        <v>4779</v>
      </c>
      <c r="F848" s="155" t="s">
        <v>1416</v>
      </c>
      <c r="G848" s="155" t="s">
        <v>4780</v>
      </c>
    </row>
    <row r="849" spans="1:7" x14ac:dyDescent="0.6">
      <c r="A849" s="118">
        <v>859</v>
      </c>
      <c r="B849" s="11" t="s">
        <v>4781</v>
      </c>
      <c r="C849" s="10" t="s">
        <v>12</v>
      </c>
      <c r="D849" s="16" t="s">
        <v>2429</v>
      </c>
      <c r="E849" s="14" t="s">
        <v>4779</v>
      </c>
      <c r="F849" s="155" t="s">
        <v>1416</v>
      </c>
      <c r="G849" s="155" t="s">
        <v>4780</v>
      </c>
    </row>
    <row r="850" spans="1:7" ht="46.5" x14ac:dyDescent="0.6">
      <c r="A850" s="118">
        <v>860</v>
      </c>
      <c r="B850" s="11" t="s">
        <v>4782</v>
      </c>
      <c r="C850" s="10" t="s">
        <v>5</v>
      </c>
      <c r="D850" s="16" t="s">
        <v>2419</v>
      </c>
      <c r="E850" s="14" t="s">
        <v>4783</v>
      </c>
      <c r="F850" s="155" t="s">
        <v>4784</v>
      </c>
      <c r="G850" s="155" t="s">
        <v>4780</v>
      </c>
    </row>
    <row r="851" spans="1:7" x14ac:dyDescent="0.6">
      <c r="A851" s="118">
        <v>861</v>
      </c>
      <c r="B851" s="11" t="s">
        <v>4785</v>
      </c>
      <c r="C851" s="10" t="s">
        <v>5</v>
      </c>
      <c r="D851" s="16" t="s">
        <v>2406</v>
      </c>
      <c r="E851" s="14" t="s">
        <v>4786</v>
      </c>
      <c r="F851" s="155" t="s">
        <v>1416</v>
      </c>
      <c r="G851" s="155" t="s">
        <v>4787</v>
      </c>
    </row>
    <row r="852" spans="1:7" x14ac:dyDescent="0.6">
      <c r="A852" s="118">
        <v>862</v>
      </c>
      <c r="B852" s="11" t="s">
        <v>4788</v>
      </c>
      <c r="C852" s="10" t="s">
        <v>12</v>
      </c>
      <c r="D852" s="16" t="s">
        <v>2417</v>
      </c>
      <c r="E852" s="14" t="s">
        <v>4789</v>
      </c>
      <c r="F852" s="155" t="s">
        <v>1416</v>
      </c>
      <c r="G852" s="155" t="s">
        <v>4790</v>
      </c>
    </row>
    <row r="853" spans="1:7" x14ac:dyDescent="0.6">
      <c r="A853" s="118">
        <v>863</v>
      </c>
      <c r="B853" s="11" t="s">
        <v>4791</v>
      </c>
      <c r="C853" s="10" t="s">
        <v>12</v>
      </c>
      <c r="D853" s="16" t="s">
        <v>2412</v>
      </c>
      <c r="E853" s="14" t="s">
        <v>4789</v>
      </c>
      <c r="F853" s="155" t="s">
        <v>1416</v>
      </c>
      <c r="G853" s="155" t="s">
        <v>4792</v>
      </c>
    </row>
    <row r="854" spans="1:7" x14ac:dyDescent="0.6">
      <c r="A854" s="118">
        <v>864</v>
      </c>
      <c r="B854" s="11" t="s">
        <v>4793</v>
      </c>
      <c r="C854" s="10" t="s">
        <v>12</v>
      </c>
      <c r="D854" s="51">
        <v>23</v>
      </c>
      <c r="E854" s="14" t="s">
        <v>4794</v>
      </c>
      <c r="F854" s="155" t="s">
        <v>1416</v>
      </c>
      <c r="G854" s="155" t="s">
        <v>4795</v>
      </c>
    </row>
    <row r="855" spans="1:7" x14ac:dyDescent="0.6">
      <c r="A855" s="118">
        <v>865</v>
      </c>
      <c r="B855" s="11" t="s">
        <v>4796</v>
      </c>
      <c r="C855" s="10" t="s">
        <v>5</v>
      </c>
      <c r="D855" s="16" t="s">
        <v>2415</v>
      </c>
      <c r="E855" s="14" t="s">
        <v>4775</v>
      </c>
      <c r="F855" s="155" t="s">
        <v>1416</v>
      </c>
      <c r="G855" s="155" t="s">
        <v>4797</v>
      </c>
    </row>
    <row r="856" spans="1:7" ht="46.5" x14ac:dyDescent="0.6">
      <c r="A856" s="118">
        <v>866</v>
      </c>
      <c r="B856" s="315" t="s">
        <v>4798</v>
      </c>
      <c r="C856" s="10" t="s">
        <v>5</v>
      </c>
      <c r="D856" s="160" t="s">
        <v>2428</v>
      </c>
      <c r="E856" s="159" t="s">
        <v>4799</v>
      </c>
      <c r="F856" s="161" t="s">
        <v>4800</v>
      </c>
      <c r="G856" s="161" t="s">
        <v>4801</v>
      </c>
    </row>
    <row r="857" spans="1:7" ht="46.5" x14ac:dyDescent="0.6">
      <c r="A857" s="118">
        <v>867</v>
      </c>
      <c r="B857" s="11" t="s">
        <v>4802</v>
      </c>
      <c r="C857" s="10" t="s">
        <v>5</v>
      </c>
      <c r="D857" s="51">
        <v>40</v>
      </c>
      <c r="E857" s="159" t="s">
        <v>4803</v>
      </c>
      <c r="F857" s="19" t="s">
        <v>4804</v>
      </c>
      <c r="G857" s="19" t="s">
        <v>4805</v>
      </c>
    </row>
    <row r="858" spans="1:7" ht="69.75" x14ac:dyDescent="0.6">
      <c r="A858" s="118">
        <v>868</v>
      </c>
      <c r="B858" s="11" t="s">
        <v>4806</v>
      </c>
      <c r="C858" s="10" t="s">
        <v>12</v>
      </c>
      <c r="D858" s="51">
        <v>50</v>
      </c>
      <c r="E858" s="159" t="s">
        <v>4807</v>
      </c>
      <c r="F858" s="19" t="s">
        <v>4808</v>
      </c>
      <c r="G858" s="19" t="s">
        <v>4809</v>
      </c>
    </row>
    <row r="859" spans="1:7" ht="69.75" x14ac:dyDescent="0.6">
      <c r="A859" s="118">
        <v>869</v>
      </c>
      <c r="B859" s="24" t="s">
        <v>4810</v>
      </c>
      <c r="C859" s="10" t="s">
        <v>12</v>
      </c>
      <c r="D859" s="47">
        <v>55</v>
      </c>
      <c r="E859" s="159" t="s">
        <v>4811</v>
      </c>
      <c r="F859" s="19" t="s">
        <v>4812</v>
      </c>
      <c r="G859" s="19" t="s">
        <v>4813</v>
      </c>
    </row>
    <row r="860" spans="1:7" ht="46.5" x14ac:dyDescent="0.6">
      <c r="A860" s="118">
        <v>870</v>
      </c>
      <c r="B860" s="24" t="s">
        <v>4814</v>
      </c>
      <c r="C860" s="10" t="s">
        <v>4815</v>
      </c>
      <c r="D860" s="47">
        <v>77</v>
      </c>
      <c r="E860" s="159" t="s">
        <v>4816</v>
      </c>
      <c r="F860" s="19" t="s">
        <v>4817</v>
      </c>
      <c r="G860" s="19" t="s">
        <v>4818</v>
      </c>
    </row>
    <row r="861" spans="1:7" ht="69.75" x14ac:dyDescent="0.6">
      <c r="A861" s="118">
        <v>871</v>
      </c>
      <c r="B861" s="24" t="s">
        <v>4819</v>
      </c>
      <c r="C861" s="10" t="s">
        <v>4815</v>
      </c>
      <c r="D861" s="47">
        <v>63</v>
      </c>
      <c r="E861" s="159" t="s">
        <v>4820</v>
      </c>
      <c r="F861" s="19" t="s">
        <v>4821</v>
      </c>
      <c r="G861" s="19" t="s">
        <v>4822</v>
      </c>
    </row>
    <row r="862" spans="1:7" s="24" customFormat="1" ht="69.75" x14ac:dyDescent="0.25">
      <c r="A862" s="118">
        <v>872</v>
      </c>
      <c r="B862" s="6" t="s">
        <v>4823</v>
      </c>
      <c r="C862" s="10" t="s">
        <v>12</v>
      </c>
      <c r="D862" s="46"/>
      <c r="E862" s="159" t="s">
        <v>4824</v>
      </c>
      <c r="F862" s="11" t="s">
        <v>4825</v>
      </c>
      <c r="G862" s="11" t="s">
        <v>4826</v>
      </c>
    </row>
    <row r="863" spans="1:7" s="24" customFormat="1" ht="69.75" x14ac:dyDescent="0.25">
      <c r="A863" s="118">
        <v>873</v>
      </c>
      <c r="B863" s="6" t="s">
        <v>4827</v>
      </c>
      <c r="C863" s="10" t="s">
        <v>12</v>
      </c>
      <c r="D863" s="45">
        <v>30</v>
      </c>
      <c r="E863" s="159" t="s">
        <v>4811</v>
      </c>
      <c r="F863" s="11" t="s">
        <v>4812</v>
      </c>
      <c r="G863" s="11" t="s">
        <v>4813</v>
      </c>
    </row>
    <row r="864" spans="1:7" s="24" customFormat="1" ht="46.5" x14ac:dyDescent="0.25">
      <c r="A864" s="118">
        <v>874</v>
      </c>
      <c r="B864" s="6" t="s">
        <v>4828</v>
      </c>
      <c r="C864" s="10" t="s">
        <v>12</v>
      </c>
      <c r="D864" s="45">
        <v>29</v>
      </c>
      <c r="E864" s="159" t="s">
        <v>4829</v>
      </c>
      <c r="F864" s="11" t="s">
        <v>4830</v>
      </c>
      <c r="G864" s="11" t="s">
        <v>4831</v>
      </c>
    </row>
    <row r="865" spans="1:7" s="24" customFormat="1" ht="46.5" x14ac:dyDescent="0.25">
      <c r="A865" s="118">
        <v>875</v>
      </c>
      <c r="B865" s="6" t="s">
        <v>4832</v>
      </c>
      <c r="C865" s="10" t="s">
        <v>12</v>
      </c>
      <c r="D865" s="45">
        <v>28</v>
      </c>
      <c r="E865" s="159" t="s">
        <v>4833</v>
      </c>
      <c r="F865" s="11" t="s">
        <v>4834</v>
      </c>
      <c r="G865" s="11" t="s">
        <v>4835</v>
      </c>
    </row>
    <row r="866" spans="1:7" s="24" customFormat="1" x14ac:dyDescent="0.25">
      <c r="A866" s="118">
        <v>876</v>
      </c>
      <c r="B866" s="6" t="s">
        <v>4836</v>
      </c>
      <c r="C866" s="10" t="s">
        <v>12</v>
      </c>
      <c r="D866" s="45">
        <v>47</v>
      </c>
      <c r="E866" s="159" t="s">
        <v>4837</v>
      </c>
      <c r="F866" s="11" t="s">
        <v>4838</v>
      </c>
      <c r="G866" s="11" t="s">
        <v>4839</v>
      </c>
    </row>
    <row r="867" spans="1:7" x14ac:dyDescent="0.6">
      <c r="A867" s="118">
        <v>877</v>
      </c>
      <c r="B867" s="7" t="s">
        <v>4840</v>
      </c>
      <c r="C867" s="46" t="s">
        <v>12</v>
      </c>
      <c r="D867" s="47">
        <v>25</v>
      </c>
      <c r="E867" s="5" t="s">
        <v>4841</v>
      </c>
      <c r="F867" s="7" t="s">
        <v>4842</v>
      </c>
      <c r="G867" s="7" t="s">
        <v>4843</v>
      </c>
    </row>
    <row r="868" spans="1:7" x14ac:dyDescent="0.6">
      <c r="A868" s="118">
        <v>878</v>
      </c>
      <c r="B868" s="7" t="s">
        <v>4844</v>
      </c>
      <c r="C868" s="46" t="s">
        <v>12</v>
      </c>
      <c r="D868" s="15">
        <v>38</v>
      </c>
      <c r="E868" s="5" t="s">
        <v>4845</v>
      </c>
      <c r="F868" s="7" t="s">
        <v>4846</v>
      </c>
      <c r="G868" s="7" t="s">
        <v>4847</v>
      </c>
    </row>
    <row r="869" spans="1:7" x14ac:dyDescent="0.6">
      <c r="A869" s="118">
        <v>879</v>
      </c>
      <c r="B869" s="7" t="s">
        <v>4848</v>
      </c>
      <c r="C869" s="46" t="s">
        <v>12</v>
      </c>
      <c r="D869" s="15">
        <v>23</v>
      </c>
      <c r="E869" s="5" t="s">
        <v>4849</v>
      </c>
      <c r="F869" s="7" t="s">
        <v>4846</v>
      </c>
      <c r="G869" s="7" t="s">
        <v>4850</v>
      </c>
    </row>
    <row r="870" spans="1:7" x14ac:dyDescent="0.6">
      <c r="A870" s="118">
        <v>880</v>
      </c>
      <c r="B870" s="7" t="s">
        <v>4851</v>
      </c>
      <c r="C870" s="46" t="s">
        <v>12</v>
      </c>
      <c r="D870" s="15">
        <v>25</v>
      </c>
      <c r="E870" s="5" t="s">
        <v>4845</v>
      </c>
      <c r="F870" s="7" t="s">
        <v>4846</v>
      </c>
      <c r="G870" s="7" t="s">
        <v>4852</v>
      </c>
    </row>
    <row r="871" spans="1:7" x14ac:dyDescent="0.6">
      <c r="A871" s="118">
        <v>881</v>
      </c>
      <c r="B871" s="7" t="s">
        <v>4853</v>
      </c>
      <c r="C871" s="46" t="s">
        <v>12</v>
      </c>
      <c r="D871" s="15">
        <v>37</v>
      </c>
      <c r="E871" s="5" t="s">
        <v>4845</v>
      </c>
      <c r="F871" s="7" t="s">
        <v>4846</v>
      </c>
      <c r="G871" s="7" t="s">
        <v>4854</v>
      </c>
    </row>
    <row r="872" spans="1:7" x14ac:dyDescent="0.6">
      <c r="A872" s="118">
        <v>882</v>
      </c>
      <c r="B872" s="7" t="s">
        <v>4855</v>
      </c>
      <c r="C872" s="46" t="s">
        <v>12</v>
      </c>
      <c r="D872" s="15">
        <v>39</v>
      </c>
      <c r="E872" s="5" t="s">
        <v>4856</v>
      </c>
      <c r="F872" s="7" t="s">
        <v>4857</v>
      </c>
      <c r="G872" s="7" t="s">
        <v>4858</v>
      </c>
    </row>
    <row r="873" spans="1:7" x14ac:dyDescent="0.6">
      <c r="A873" s="118">
        <v>883</v>
      </c>
      <c r="B873" s="7" t="s">
        <v>4859</v>
      </c>
      <c r="C873" s="46" t="s">
        <v>12</v>
      </c>
      <c r="D873" s="15">
        <v>35</v>
      </c>
      <c r="E873" s="5" t="s">
        <v>4856</v>
      </c>
      <c r="F873" s="7" t="s">
        <v>4857</v>
      </c>
      <c r="G873" s="7" t="s">
        <v>4860</v>
      </c>
    </row>
    <row r="874" spans="1:7" x14ac:dyDescent="0.6">
      <c r="A874" s="118">
        <v>884</v>
      </c>
      <c r="B874" s="7" t="s">
        <v>4861</v>
      </c>
      <c r="C874" s="46" t="s">
        <v>12</v>
      </c>
      <c r="D874" s="15">
        <v>36</v>
      </c>
      <c r="E874" s="5" t="s">
        <v>4856</v>
      </c>
      <c r="F874" s="7" t="s">
        <v>4857</v>
      </c>
      <c r="G874" s="7" t="s">
        <v>4862</v>
      </c>
    </row>
    <row r="875" spans="1:7" x14ac:dyDescent="0.6">
      <c r="A875" s="118">
        <v>885</v>
      </c>
      <c r="B875" s="7" t="s">
        <v>4863</v>
      </c>
      <c r="C875" s="46" t="s">
        <v>12</v>
      </c>
      <c r="D875" s="15">
        <v>63</v>
      </c>
      <c r="E875" s="5" t="s">
        <v>4856</v>
      </c>
      <c r="F875" s="7" t="s">
        <v>4857</v>
      </c>
      <c r="G875" s="7" t="s">
        <v>4864</v>
      </c>
    </row>
    <row r="876" spans="1:7" x14ac:dyDescent="0.6">
      <c r="A876" s="118">
        <v>886</v>
      </c>
      <c r="B876" s="7" t="s">
        <v>4865</v>
      </c>
      <c r="C876" s="46" t="s">
        <v>12</v>
      </c>
      <c r="D876" s="15">
        <v>30</v>
      </c>
      <c r="E876" s="5" t="s">
        <v>4856</v>
      </c>
      <c r="F876" s="7" t="s">
        <v>4857</v>
      </c>
      <c r="G876" s="7" t="s">
        <v>4866</v>
      </c>
    </row>
    <row r="877" spans="1:7" x14ac:dyDescent="0.6">
      <c r="A877" s="118">
        <v>887</v>
      </c>
      <c r="B877" s="7" t="s">
        <v>4867</v>
      </c>
      <c r="C877" s="46" t="s">
        <v>5</v>
      </c>
      <c r="D877" s="15">
        <v>26</v>
      </c>
      <c r="E877" s="5" t="s">
        <v>4868</v>
      </c>
      <c r="F877" s="7" t="s">
        <v>4869</v>
      </c>
      <c r="G877" s="7" t="s">
        <v>4866</v>
      </c>
    </row>
    <row r="878" spans="1:7" x14ac:dyDescent="0.6">
      <c r="A878" s="118">
        <v>888</v>
      </c>
      <c r="B878" s="7" t="s">
        <v>4870</v>
      </c>
      <c r="C878" s="46" t="s">
        <v>5</v>
      </c>
      <c r="D878" s="15">
        <v>35</v>
      </c>
      <c r="E878" s="5" t="s">
        <v>4871</v>
      </c>
      <c r="F878" s="7" t="s">
        <v>4872</v>
      </c>
      <c r="G878" s="7" t="s">
        <v>4873</v>
      </c>
    </row>
    <row r="879" spans="1:7" x14ac:dyDescent="0.6">
      <c r="A879" s="118">
        <v>889</v>
      </c>
      <c r="B879" s="7" t="s">
        <v>4874</v>
      </c>
      <c r="C879" s="46" t="s">
        <v>5</v>
      </c>
      <c r="D879" s="15">
        <v>47</v>
      </c>
      <c r="E879" s="5" t="s">
        <v>4875</v>
      </c>
      <c r="F879" s="7" t="s">
        <v>4876</v>
      </c>
      <c r="G879" s="7" t="s">
        <v>4877</v>
      </c>
    </row>
    <row r="880" spans="1:7" x14ac:dyDescent="0.6">
      <c r="A880" s="118">
        <v>890</v>
      </c>
      <c r="B880" s="7" t="s">
        <v>4878</v>
      </c>
      <c r="C880" s="46" t="s">
        <v>12</v>
      </c>
      <c r="D880" s="15">
        <v>38</v>
      </c>
      <c r="E880" s="5" t="s">
        <v>4875</v>
      </c>
      <c r="F880" s="7" t="s">
        <v>4876</v>
      </c>
      <c r="G880" s="7" t="s">
        <v>4877</v>
      </c>
    </row>
    <row r="881" spans="1:8" x14ac:dyDescent="0.6">
      <c r="A881" s="118">
        <v>891</v>
      </c>
      <c r="B881" s="7" t="s">
        <v>4879</v>
      </c>
      <c r="C881" s="46" t="s">
        <v>12</v>
      </c>
      <c r="D881" s="15">
        <v>25</v>
      </c>
      <c r="E881" s="5" t="s">
        <v>4875</v>
      </c>
      <c r="F881" s="7" t="s">
        <v>4876</v>
      </c>
      <c r="G881" s="7" t="s">
        <v>4877</v>
      </c>
    </row>
    <row r="882" spans="1:8" x14ac:dyDescent="0.6">
      <c r="A882" s="118">
        <v>892</v>
      </c>
      <c r="B882" s="7" t="s">
        <v>4880</v>
      </c>
      <c r="C882" s="46" t="s">
        <v>12</v>
      </c>
      <c r="E882" s="5" t="s">
        <v>4875</v>
      </c>
      <c r="F882" s="7" t="s">
        <v>4876</v>
      </c>
      <c r="G882" s="7" t="s">
        <v>4866</v>
      </c>
    </row>
    <row r="883" spans="1:8" x14ac:dyDescent="0.6">
      <c r="A883" s="118">
        <v>893</v>
      </c>
      <c r="B883" s="7" t="s">
        <v>4881</v>
      </c>
      <c r="C883" s="46" t="s">
        <v>12</v>
      </c>
      <c r="E883" s="5" t="s">
        <v>4875</v>
      </c>
      <c r="F883" s="7" t="s">
        <v>4876</v>
      </c>
      <c r="G883" s="7" t="s">
        <v>4866</v>
      </c>
    </row>
    <row r="884" spans="1:8" x14ac:dyDescent="0.6">
      <c r="A884" s="118">
        <v>894</v>
      </c>
      <c r="B884" s="7" t="s">
        <v>4882</v>
      </c>
      <c r="C884" s="46" t="s">
        <v>12</v>
      </c>
      <c r="D884" s="15">
        <v>35</v>
      </c>
      <c r="E884" s="5" t="s">
        <v>4883</v>
      </c>
      <c r="F884" s="7" t="s">
        <v>4876</v>
      </c>
      <c r="G884" s="7" t="s">
        <v>4884</v>
      </c>
    </row>
    <row r="885" spans="1:8" x14ac:dyDescent="0.6">
      <c r="A885" s="118">
        <v>895</v>
      </c>
      <c r="B885" s="7" t="s">
        <v>4885</v>
      </c>
      <c r="C885" s="46" t="s">
        <v>12</v>
      </c>
      <c r="D885" s="15">
        <v>40</v>
      </c>
      <c r="E885" s="5" t="s">
        <v>4886</v>
      </c>
      <c r="F885" s="24" t="s">
        <v>4887</v>
      </c>
      <c r="G885" s="24" t="s">
        <v>4888</v>
      </c>
    </row>
    <row r="886" spans="1:8" x14ac:dyDescent="0.6">
      <c r="A886" s="118">
        <v>896</v>
      </c>
      <c r="B886" s="7" t="s">
        <v>4889</v>
      </c>
      <c r="C886" s="46" t="s">
        <v>5</v>
      </c>
      <c r="D886" s="15">
        <v>36</v>
      </c>
      <c r="E886" s="5" t="s">
        <v>4886</v>
      </c>
      <c r="F886" s="24"/>
      <c r="G886" s="24"/>
    </row>
    <row r="887" spans="1:8" x14ac:dyDescent="0.6">
      <c r="A887" s="118">
        <v>897</v>
      </c>
      <c r="B887" s="7" t="s">
        <v>4890</v>
      </c>
      <c r="C887" s="46" t="s">
        <v>12</v>
      </c>
      <c r="D887" s="15">
        <v>11</v>
      </c>
      <c r="E887" s="5" t="s">
        <v>4886</v>
      </c>
      <c r="F887" s="24"/>
      <c r="G887" s="24"/>
    </row>
    <row r="888" spans="1:8" x14ac:dyDescent="0.6">
      <c r="A888" s="118">
        <v>898</v>
      </c>
      <c r="B888" s="7" t="s">
        <v>4891</v>
      </c>
      <c r="C888" s="46" t="s">
        <v>5</v>
      </c>
      <c r="D888" s="15">
        <v>4</v>
      </c>
      <c r="E888" s="5" t="s">
        <v>4886</v>
      </c>
      <c r="F888" s="24"/>
      <c r="G888" s="24"/>
    </row>
    <row r="889" spans="1:8" x14ac:dyDescent="0.6">
      <c r="A889" s="118">
        <v>899</v>
      </c>
      <c r="B889" s="7" t="s">
        <v>4892</v>
      </c>
      <c r="C889" s="46" t="s">
        <v>12</v>
      </c>
      <c r="D889" s="15">
        <v>26</v>
      </c>
      <c r="E889" s="5" t="s">
        <v>4893</v>
      </c>
      <c r="F889" s="7" t="s">
        <v>4857</v>
      </c>
      <c r="G889" s="7" t="s">
        <v>4866</v>
      </c>
    </row>
    <row r="890" spans="1:8" x14ac:dyDescent="0.6">
      <c r="A890" s="118">
        <v>900</v>
      </c>
      <c r="B890" s="7" t="s">
        <v>4894</v>
      </c>
      <c r="C890" s="46" t="s">
        <v>12</v>
      </c>
      <c r="D890" s="15">
        <v>20</v>
      </c>
      <c r="E890" s="5" t="s">
        <v>4895</v>
      </c>
      <c r="F890" s="7" t="s">
        <v>4896</v>
      </c>
      <c r="G890" s="7" t="s">
        <v>4897</v>
      </c>
    </row>
    <row r="891" spans="1:8" x14ac:dyDescent="0.6">
      <c r="A891" s="118">
        <v>901</v>
      </c>
      <c r="B891" s="126" t="s">
        <v>4898</v>
      </c>
      <c r="C891" s="10" t="s">
        <v>5</v>
      </c>
      <c r="D891" s="13">
        <v>33</v>
      </c>
      <c r="E891" s="125" t="s">
        <v>4899</v>
      </c>
      <c r="F891" s="126" t="s">
        <v>2629</v>
      </c>
      <c r="G891" s="126" t="s">
        <v>4900</v>
      </c>
      <c r="H891" s="125">
        <v>9849152236</v>
      </c>
    </row>
    <row r="892" spans="1:8" x14ac:dyDescent="0.6">
      <c r="A892" s="118">
        <v>902</v>
      </c>
      <c r="B892" s="126" t="s">
        <v>4901</v>
      </c>
      <c r="C892" s="10" t="s">
        <v>5</v>
      </c>
      <c r="D892" s="162"/>
      <c r="E892" s="125" t="s">
        <v>4902</v>
      </c>
      <c r="F892" s="126" t="s">
        <v>2629</v>
      </c>
      <c r="G892" s="126" t="s">
        <v>4903</v>
      </c>
      <c r="H892" s="125">
        <v>9856051096</v>
      </c>
    </row>
    <row r="893" spans="1:8" x14ac:dyDescent="0.6">
      <c r="A893" s="118">
        <v>903</v>
      </c>
      <c r="B893" s="126" t="s">
        <v>4904</v>
      </c>
      <c r="C893" s="10" t="s">
        <v>12</v>
      </c>
      <c r="D893" s="18">
        <v>32</v>
      </c>
      <c r="E893" s="125" t="s">
        <v>4905</v>
      </c>
      <c r="F893" s="126" t="s">
        <v>2629</v>
      </c>
      <c r="G893" s="126" t="s">
        <v>4906</v>
      </c>
      <c r="H893" s="125">
        <v>9846156660</v>
      </c>
    </row>
    <row r="894" spans="1:8" x14ac:dyDescent="0.6">
      <c r="A894" s="118">
        <v>904</v>
      </c>
      <c r="B894" s="126" t="s">
        <v>4907</v>
      </c>
      <c r="C894" s="10" t="s">
        <v>12</v>
      </c>
      <c r="D894" s="18">
        <v>45</v>
      </c>
      <c r="E894" s="125" t="s">
        <v>4908</v>
      </c>
      <c r="F894" s="126" t="s">
        <v>2629</v>
      </c>
      <c r="G894" s="126" t="s">
        <v>4909</v>
      </c>
      <c r="H894" s="125">
        <v>9829128359</v>
      </c>
    </row>
    <row r="895" spans="1:8" x14ac:dyDescent="0.6">
      <c r="A895" s="118">
        <v>905</v>
      </c>
      <c r="B895" s="126" t="s">
        <v>4910</v>
      </c>
      <c r="C895" s="10" t="s">
        <v>12</v>
      </c>
      <c r="D895" s="18">
        <v>29</v>
      </c>
      <c r="E895" s="125" t="s">
        <v>4908</v>
      </c>
      <c r="F895" s="126" t="s">
        <v>2629</v>
      </c>
      <c r="G895" s="126" t="s">
        <v>4909</v>
      </c>
      <c r="H895" s="125">
        <v>9829128359</v>
      </c>
    </row>
    <row r="896" spans="1:8" x14ac:dyDescent="0.6">
      <c r="A896" s="118">
        <v>906</v>
      </c>
      <c r="B896" s="126" t="s">
        <v>4911</v>
      </c>
      <c r="C896" s="10" t="s">
        <v>5</v>
      </c>
      <c r="D896" s="18">
        <v>51</v>
      </c>
      <c r="E896" s="125" t="s">
        <v>4912</v>
      </c>
      <c r="F896" s="126" t="s">
        <v>2629</v>
      </c>
      <c r="G896" s="126" t="s">
        <v>4913</v>
      </c>
      <c r="H896" s="128">
        <v>9818431096</v>
      </c>
    </row>
    <row r="897" spans="1:8" x14ac:dyDescent="0.6">
      <c r="A897" s="118">
        <v>907</v>
      </c>
      <c r="B897" s="126" t="s">
        <v>4914</v>
      </c>
      <c r="C897" s="10" t="s">
        <v>5</v>
      </c>
      <c r="D897" s="18">
        <v>50</v>
      </c>
      <c r="E897" s="125" t="s">
        <v>4915</v>
      </c>
      <c r="F897" s="126" t="s">
        <v>2629</v>
      </c>
      <c r="G897" s="126" t="s">
        <v>4913</v>
      </c>
      <c r="H897" s="128">
        <v>9818431096</v>
      </c>
    </row>
    <row r="898" spans="1:8" x14ac:dyDescent="0.6">
      <c r="A898" s="118">
        <v>908</v>
      </c>
      <c r="B898" s="126" t="s">
        <v>4916</v>
      </c>
      <c r="C898" s="10" t="s">
        <v>12</v>
      </c>
      <c r="D898" s="13"/>
      <c r="E898" s="125" t="s">
        <v>4917</v>
      </c>
      <c r="F898" s="126" t="s">
        <v>4918</v>
      </c>
      <c r="G898" s="126" t="s">
        <v>4919</v>
      </c>
      <c r="H898" s="125">
        <v>9846061411</v>
      </c>
    </row>
    <row r="899" spans="1:8" x14ac:dyDescent="0.6">
      <c r="A899" s="118">
        <v>909</v>
      </c>
      <c r="B899" s="126" t="s">
        <v>4920</v>
      </c>
      <c r="C899" s="10" t="s">
        <v>12</v>
      </c>
      <c r="D899" s="162"/>
      <c r="E899" s="125"/>
      <c r="F899" s="126" t="s">
        <v>4921</v>
      </c>
      <c r="G899" s="126" t="s">
        <v>4922</v>
      </c>
      <c r="H899" s="128">
        <v>9867039525</v>
      </c>
    </row>
    <row r="900" spans="1:8" x14ac:dyDescent="0.6">
      <c r="A900" s="118">
        <v>910</v>
      </c>
      <c r="B900" s="126" t="s">
        <v>4923</v>
      </c>
      <c r="C900" s="10" t="s">
        <v>5</v>
      </c>
      <c r="D900" s="162"/>
      <c r="E900" s="163"/>
      <c r="F900" s="126"/>
      <c r="G900" s="126" t="s">
        <v>4922</v>
      </c>
      <c r="H900" s="128">
        <v>9867039525</v>
      </c>
    </row>
    <row r="901" spans="1:8" x14ac:dyDescent="0.6">
      <c r="A901" s="118">
        <v>911</v>
      </c>
      <c r="B901" s="126" t="s">
        <v>4924</v>
      </c>
      <c r="C901" s="10" t="s">
        <v>12</v>
      </c>
      <c r="D901" s="13">
        <v>58</v>
      </c>
      <c r="E901" s="125" t="s">
        <v>4925</v>
      </c>
      <c r="F901" s="126" t="s">
        <v>2629</v>
      </c>
      <c r="G901" s="126" t="s">
        <v>4926</v>
      </c>
      <c r="H901" s="125">
        <v>9713678848</v>
      </c>
    </row>
    <row r="902" spans="1:8" x14ac:dyDescent="0.6">
      <c r="A902" s="118">
        <v>912</v>
      </c>
      <c r="B902" s="126" t="s">
        <v>4927</v>
      </c>
      <c r="C902" s="10" t="s">
        <v>5</v>
      </c>
      <c r="D902" s="13">
        <v>29</v>
      </c>
      <c r="E902" s="125" t="s">
        <v>4928</v>
      </c>
      <c r="F902" s="126" t="s">
        <v>2629</v>
      </c>
      <c r="G902" s="126" t="s">
        <v>4929</v>
      </c>
      <c r="H902" s="125">
        <v>9817145057</v>
      </c>
    </row>
    <row r="903" spans="1:8" x14ac:dyDescent="0.6">
      <c r="A903" s="118">
        <v>913</v>
      </c>
      <c r="B903" s="126" t="s">
        <v>4930</v>
      </c>
      <c r="C903" s="10" t="s">
        <v>5</v>
      </c>
      <c r="D903" s="13">
        <v>55</v>
      </c>
      <c r="E903" s="125" t="s">
        <v>4931</v>
      </c>
      <c r="F903" s="126" t="s">
        <v>2629</v>
      </c>
      <c r="G903" s="126" t="s">
        <v>4932</v>
      </c>
      <c r="H903" s="125">
        <v>9806602777</v>
      </c>
    </row>
    <row r="904" spans="1:8" x14ac:dyDescent="0.6">
      <c r="A904" s="118">
        <v>914</v>
      </c>
      <c r="B904" s="126" t="s">
        <v>4933</v>
      </c>
      <c r="C904" s="10" t="s">
        <v>12</v>
      </c>
      <c r="D904" s="18">
        <v>42</v>
      </c>
      <c r="E904" s="125" t="s">
        <v>4934</v>
      </c>
      <c r="F904" s="126" t="s">
        <v>2629</v>
      </c>
      <c r="G904" s="126" t="s">
        <v>4935</v>
      </c>
      <c r="H904" s="128">
        <v>9815105472</v>
      </c>
    </row>
    <row r="905" spans="1:8" x14ac:dyDescent="0.6">
      <c r="A905" s="118">
        <v>915</v>
      </c>
      <c r="B905" s="126" t="s">
        <v>4936</v>
      </c>
      <c r="C905" s="10" t="s">
        <v>12</v>
      </c>
      <c r="D905" s="162"/>
      <c r="E905" s="125" t="s">
        <v>4937</v>
      </c>
      <c r="F905" s="126" t="s">
        <v>2629</v>
      </c>
      <c r="G905" s="126" t="s">
        <v>4938</v>
      </c>
      <c r="H905" s="125"/>
    </row>
    <row r="906" spans="1:8" x14ac:dyDescent="0.6">
      <c r="A906" s="118">
        <v>916</v>
      </c>
      <c r="B906" s="126" t="s">
        <v>4939</v>
      </c>
      <c r="C906" s="10" t="s">
        <v>12</v>
      </c>
      <c r="D906" s="18">
        <v>27</v>
      </c>
      <c r="E906" s="125" t="s">
        <v>4940</v>
      </c>
      <c r="F906" s="126" t="s">
        <v>4941</v>
      </c>
      <c r="G906" s="126" t="s">
        <v>4942</v>
      </c>
      <c r="H906" s="125">
        <v>9743418676</v>
      </c>
    </row>
    <row r="907" spans="1:8" x14ac:dyDescent="0.6">
      <c r="A907" s="118">
        <v>917</v>
      </c>
      <c r="B907" s="126" t="s">
        <v>4943</v>
      </c>
      <c r="C907" s="10" t="s">
        <v>12</v>
      </c>
      <c r="D907" s="18">
        <v>35</v>
      </c>
      <c r="E907" s="125" t="s">
        <v>4944</v>
      </c>
      <c r="F907" s="126" t="s">
        <v>4941</v>
      </c>
      <c r="G907" s="126" t="s">
        <v>4945</v>
      </c>
      <c r="H907" s="125">
        <v>9800704019</v>
      </c>
    </row>
    <row r="908" spans="1:8" x14ac:dyDescent="0.6">
      <c r="A908" s="118">
        <v>918</v>
      </c>
      <c r="B908" s="126" t="s">
        <v>4946</v>
      </c>
      <c r="C908" s="10" t="s">
        <v>12</v>
      </c>
      <c r="D908" s="18">
        <v>47</v>
      </c>
      <c r="E908" s="125" t="s">
        <v>4944</v>
      </c>
      <c r="F908" s="126" t="s">
        <v>4941</v>
      </c>
      <c r="G908" s="126" t="s">
        <v>4947</v>
      </c>
      <c r="H908" s="125">
        <v>9849105472</v>
      </c>
    </row>
    <row r="909" spans="1:8" x14ac:dyDescent="0.6">
      <c r="A909" s="118">
        <v>919</v>
      </c>
      <c r="B909" s="126" t="s">
        <v>4948</v>
      </c>
      <c r="C909" s="10" t="s">
        <v>12</v>
      </c>
      <c r="D909" s="18">
        <v>22</v>
      </c>
      <c r="E909" s="125" t="s">
        <v>4944</v>
      </c>
      <c r="F909" s="126" t="s">
        <v>4941</v>
      </c>
      <c r="G909" s="126" t="s">
        <v>4947</v>
      </c>
      <c r="H909" s="125">
        <v>9849105472</v>
      </c>
    </row>
    <row r="910" spans="1:8" x14ac:dyDescent="0.6">
      <c r="A910" s="118">
        <v>920</v>
      </c>
      <c r="B910" s="126" t="s">
        <v>4949</v>
      </c>
      <c r="C910" s="10" t="s">
        <v>12</v>
      </c>
      <c r="D910" s="18">
        <v>42</v>
      </c>
      <c r="E910" s="125" t="s">
        <v>4944</v>
      </c>
      <c r="F910" s="126" t="s">
        <v>4941</v>
      </c>
      <c r="G910" s="126" t="s">
        <v>4950</v>
      </c>
      <c r="H910" s="125">
        <v>9748205186</v>
      </c>
    </row>
    <row r="911" spans="1:8" x14ac:dyDescent="0.6">
      <c r="A911" s="118">
        <v>921</v>
      </c>
      <c r="B911" s="126" t="s">
        <v>4951</v>
      </c>
      <c r="C911" s="10" t="s">
        <v>12</v>
      </c>
      <c r="D911" s="18">
        <v>19</v>
      </c>
      <c r="E911" s="125" t="s">
        <v>4944</v>
      </c>
      <c r="F911" s="126" t="s">
        <v>4941</v>
      </c>
      <c r="G911" s="126" t="s">
        <v>4950</v>
      </c>
      <c r="H911" s="125">
        <v>9748205186</v>
      </c>
    </row>
    <row r="912" spans="1:8" x14ac:dyDescent="0.6">
      <c r="A912" s="118">
        <v>922</v>
      </c>
      <c r="B912" s="126" t="s">
        <v>4952</v>
      </c>
      <c r="C912" s="10" t="s">
        <v>12</v>
      </c>
      <c r="D912" s="18">
        <v>25</v>
      </c>
      <c r="E912" s="125" t="s">
        <v>4944</v>
      </c>
      <c r="F912" s="126" t="s">
        <v>4941</v>
      </c>
      <c r="G912" s="126" t="s">
        <v>4953</v>
      </c>
      <c r="H912" s="125">
        <v>9846961871</v>
      </c>
    </row>
    <row r="913" spans="1:8" x14ac:dyDescent="0.6">
      <c r="A913" s="118">
        <v>923</v>
      </c>
      <c r="B913" s="126" t="s">
        <v>4954</v>
      </c>
      <c r="C913" s="10" t="s">
        <v>12</v>
      </c>
      <c r="D913" s="18">
        <v>45</v>
      </c>
      <c r="E913" s="125" t="s">
        <v>4944</v>
      </c>
      <c r="F913" s="126" t="s">
        <v>4941</v>
      </c>
      <c r="G913" s="126" t="s">
        <v>4955</v>
      </c>
      <c r="H913" s="125">
        <v>9867832771</v>
      </c>
    </row>
    <row r="914" spans="1:8" x14ac:dyDescent="0.6">
      <c r="A914" s="118">
        <v>924</v>
      </c>
      <c r="B914" s="126" t="s">
        <v>4956</v>
      </c>
      <c r="C914" s="10" t="s">
        <v>12</v>
      </c>
      <c r="D914" s="18">
        <v>31</v>
      </c>
      <c r="E914" s="125" t="s">
        <v>4944</v>
      </c>
      <c r="F914" s="126" t="s">
        <v>4941</v>
      </c>
      <c r="G914" s="126" t="s">
        <v>4957</v>
      </c>
      <c r="H914" s="125">
        <v>9769471381</v>
      </c>
    </row>
    <row r="915" spans="1:8" x14ac:dyDescent="0.6">
      <c r="A915" s="118">
        <v>925</v>
      </c>
      <c r="B915" s="126" t="s">
        <v>4958</v>
      </c>
      <c r="C915" s="10" t="s">
        <v>12</v>
      </c>
      <c r="D915" s="18">
        <v>51</v>
      </c>
      <c r="E915" s="125" t="s">
        <v>4944</v>
      </c>
      <c r="F915" s="126" t="s">
        <v>4941</v>
      </c>
      <c r="G915" s="126" t="s">
        <v>4959</v>
      </c>
      <c r="H915" s="125">
        <v>9867010840</v>
      </c>
    </row>
    <row r="916" spans="1:8" x14ac:dyDescent="0.6">
      <c r="A916" s="118">
        <v>926</v>
      </c>
      <c r="B916" s="126" t="s">
        <v>4960</v>
      </c>
      <c r="C916" s="10" t="s">
        <v>12</v>
      </c>
      <c r="D916" s="18">
        <v>28</v>
      </c>
      <c r="E916" s="125" t="s">
        <v>4940</v>
      </c>
      <c r="F916" s="126" t="s">
        <v>4941</v>
      </c>
      <c r="G916" s="126" t="s">
        <v>4961</v>
      </c>
      <c r="H916" s="125">
        <v>9811975345</v>
      </c>
    </row>
    <row r="917" spans="1:8" x14ac:dyDescent="0.6">
      <c r="A917" s="118">
        <v>927</v>
      </c>
      <c r="B917" s="126" t="s">
        <v>4962</v>
      </c>
      <c r="C917" s="10" t="s">
        <v>12</v>
      </c>
      <c r="D917" s="18">
        <v>32</v>
      </c>
      <c r="E917" s="125" t="s">
        <v>4940</v>
      </c>
      <c r="F917" s="126" t="s">
        <v>4941</v>
      </c>
      <c r="G917" s="126" t="s">
        <v>4963</v>
      </c>
      <c r="H917" s="125">
        <v>9713895732</v>
      </c>
    </row>
    <row r="918" spans="1:8" x14ac:dyDescent="0.6">
      <c r="A918" s="118">
        <v>928</v>
      </c>
      <c r="B918" s="126" t="s">
        <v>4964</v>
      </c>
      <c r="C918" s="10" t="s">
        <v>12</v>
      </c>
      <c r="D918" s="18">
        <v>35</v>
      </c>
      <c r="E918" s="125" t="s">
        <v>4940</v>
      </c>
      <c r="F918" s="126" t="s">
        <v>4965</v>
      </c>
      <c r="G918" s="126" t="s">
        <v>4966</v>
      </c>
      <c r="H918" s="125">
        <v>9820280080</v>
      </c>
    </row>
    <row r="919" spans="1:8" x14ac:dyDescent="0.6">
      <c r="A919" s="118">
        <v>929</v>
      </c>
      <c r="B919" s="126" t="s">
        <v>4967</v>
      </c>
      <c r="C919" s="10" t="s">
        <v>12</v>
      </c>
      <c r="D919" s="18">
        <v>33</v>
      </c>
      <c r="E919" s="125" t="s">
        <v>4968</v>
      </c>
      <c r="F919" s="126" t="s">
        <v>4969</v>
      </c>
      <c r="G919" s="126" t="s">
        <v>4970</v>
      </c>
      <c r="H919" s="128">
        <v>9847474791</v>
      </c>
    </row>
    <row r="920" spans="1:8" x14ac:dyDescent="0.6">
      <c r="A920" s="118">
        <v>930</v>
      </c>
      <c r="B920" s="126" t="s">
        <v>4971</v>
      </c>
      <c r="C920" s="10" t="s">
        <v>12</v>
      </c>
      <c r="D920" s="18">
        <v>40</v>
      </c>
      <c r="E920" s="125" t="s">
        <v>4972</v>
      </c>
      <c r="F920" s="126" t="s">
        <v>4973</v>
      </c>
      <c r="G920" s="126" t="s">
        <v>4974</v>
      </c>
      <c r="H920" s="128">
        <v>9701809878</v>
      </c>
    </row>
    <row r="921" spans="1:8" x14ac:dyDescent="0.6">
      <c r="A921" s="118">
        <v>931</v>
      </c>
      <c r="B921" s="126" t="s">
        <v>4975</v>
      </c>
      <c r="C921" s="10" t="s">
        <v>12</v>
      </c>
      <c r="D921" s="18">
        <v>24</v>
      </c>
      <c r="E921" s="125" t="s">
        <v>4976</v>
      </c>
      <c r="F921" s="126" t="s">
        <v>4977</v>
      </c>
      <c r="G921" s="126" t="s">
        <v>4978</v>
      </c>
      <c r="H921" s="125">
        <v>9847041115</v>
      </c>
    </row>
    <row r="922" spans="1:8" x14ac:dyDescent="0.6">
      <c r="A922" s="118">
        <v>932</v>
      </c>
      <c r="B922" s="126" t="s">
        <v>4979</v>
      </c>
      <c r="C922" s="10" t="s">
        <v>12</v>
      </c>
      <c r="D922" s="18">
        <v>41</v>
      </c>
      <c r="E922" s="125" t="s">
        <v>4980</v>
      </c>
      <c r="F922" s="126" t="s">
        <v>4981</v>
      </c>
      <c r="G922" s="126" t="s">
        <v>4982</v>
      </c>
      <c r="H922" s="125">
        <v>9857087716</v>
      </c>
    </row>
    <row r="923" spans="1:8" x14ac:dyDescent="0.6">
      <c r="A923" s="118">
        <v>933</v>
      </c>
      <c r="B923" s="126" t="s">
        <v>4983</v>
      </c>
      <c r="C923" s="10" t="s">
        <v>12</v>
      </c>
      <c r="D923" s="18">
        <v>26</v>
      </c>
      <c r="E923" s="125" t="s">
        <v>4984</v>
      </c>
      <c r="F923" s="126" t="s">
        <v>4985</v>
      </c>
      <c r="G923" s="126" t="s">
        <v>4986</v>
      </c>
      <c r="H923" s="125">
        <v>9867108937</v>
      </c>
    </row>
    <row r="924" spans="1:8" x14ac:dyDescent="0.6">
      <c r="A924" s="118">
        <v>934</v>
      </c>
      <c r="B924" s="126" t="s">
        <v>4987</v>
      </c>
      <c r="C924" s="10" t="s">
        <v>12</v>
      </c>
      <c r="D924" s="18">
        <v>33</v>
      </c>
      <c r="E924" s="125" t="s">
        <v>4988</v>
      </c>
      <c r="F924" s="126" t="s">
        <v>4989</v>
      </c>
      <c r="G924" s="126" t="s">
        <v>4990</v>
      </c>
      <c r="H924" s="125">
        <v>9844798354</v>
      </c>
    </row>
    <row r="925" spans="1:8" x14ac:dyDescent="0.6">
      <c r="A925" s="118">
        <v>935</v>
      </c>
      <c r="B925" s="126" t="s">
        <v>4991</v>
      </c>
      <c r="C925" s="10" t="s">
        <v>12</v>
      </c>
      <c r="D925" s="18">
        <v>43</v>
      </c>
      <c r="E925" s="125" t="s">
        <v>4992</v>
      </c>
      <c r="F925" s="126" t="s">
        <v>4993</v>
      </c>
      <c r="G925" s="126" t="s">
        <v>4994</v>
      </c>
      <c r="H925" s="125">
        <v>9845940505</v>
      </c>
    </row>
    <row r="926" spans="1:8" x14ac:dyDescent="0.6">
      <c r="A926" s="118">
        <v>936</v>
      </c>
      <c r="B926" s="126" t="s">
        <v>4995</v>
      </c>
      <c r="C926" s="10" t="s">
        <v>12</v>
      </c>
      <c r="D926" s="18">
        <v>48</v>
      </c>
      <c r="E926" s="125" t="s">
        <v>4996</v>
      </c>
      <c r="F926" s="126" t="s">
        <v>4997</v>
      </c>
      <c r="G926" s="126"/>
      <c r="H926" s="125"/>
    </row>
    <row r="927" spans="1:8" ht="46.5" x14ac:dyDescent="0.6">
      <c r="A927" s="118">
        <v>937</v>
      </c>
      <c r="B927" s="126" t="s">
        <v>4998</v>
      </c>
      <c r="C927" s="10" t="s">
        <v>12</v>
      </c>
      <c r="D927" s="18">
        <v>36</v>
      </c>
      <c r="E927" s="125" t="s">
        <v>4999</v>
      </c>
      <c r="F927" s="126" t="s">
        <v>5000</v>
      </c>
      <c r="G927" s="126" t="s">
        <v>5001</v>
      </c>
      <c r="H927" s="164">
        <v>9849841458</v>
      </c>
    </row>
    <row r="928" spans="1:8" x14ac:dyDescent="0.6">
      <c r="A928" s="118">
        <v>938</v>
      </c>
      <c r="B928" s="126" t="s">
        <v>5002</v>
      </c>
      <c r="C928" s="10" t="s">
        <v>12</v>
      </c>
      <c r="D928" s="18">
        <v>36</v>
      </c>
      <c r="E928" s="125" t="s">
        <v>5003</v>
      </c>
      <c r="F928" s="126" t="s">
        <v>5004</v>
      </c>
      <c r="G928" s="126" t="s">
        <v>5005</v>
      </c>
      <c r="H928" s="164">
        <v>9841063437</v>
      </c>
    </row>
    <row r="929" spans="1:8" x14ac:dyDescent="0.6">
      <c r="A929" s="118">
        <v>939</v>
      </c>
      <c r="B929" s="126" t="s">
        <v>511</v>
      </c>
      <c r="C929" s="10" t="s">
        <v>12</v>
      </c>
      <c r="D929" s="18">
        <v>35</v>
      </c>
      <c r="E929" s="125" t="s">
        <v>5006</v>
      </c>
      <c r="F929" s="126" t="s">
        <v>5007</v>
      </c>
      <c r="G929" s="126" t="s">
        <v>5008</v>
      </c>
      <c r="H929" s="164">
        <v>9829152728</v>
      </c>
    </row>
    <row r="930" spans="1:8" ht="46.5" x14ac:dyDescent="0.6">
      <c r="A930" s="118">
        <v>940</v>
      </c>
      <c r="B930" s="126" t="s">
        <v>5009</v>
      </c>
      <c r="C930" s="10" t="s">
        <v>5</v>
      </c>
      <c r="D930" s="18">
        <v>34</v>
      </c>
      <c r="E930" s="125" t="s">
        <v>5010</v>
      </c>
      <c r="F930" s="126" t="s">
        <v>5011</v>
      </c>
      <c r="G930" s="126" t="s">
        <v>5012</v>
      </c>
      <c r="H930" s="164">
        <v>9841970854</v>
      </c>
    </row>
    <row r="931" spans="1:8" x14ac:dyDescent="0.6">
      <c r="A931" s="118">
        <v>941</v>
      </c>
      <c r="B931" s="126" t="s">
        <v>5013</v>
      </c>
      <c r="C931" s="10" t="s">
        <v>5</v>
      </c>
      <c r="D931" s="18">
        <v>43</v>
      </c>
      <c r="E931" s="125" t="s">
        <v>5014</v>
      </c>
      <c r="F931" s="126" t="s">
        <v>5015</v>
      </c>
      <c r="G931" s="126" t="s">
        <v>5016</v>
      </c>
      <c r="H931" s="164">
        <v>9744522113</v>
      </c>
    </row>
    <row r="932" spans="1:8" x14ac:dyDescent="0.6">
      <c r="A932" s="118">
        <v>942</v>
      </c>
      <c r="B932" s="126" t="s">
        <v>5017</v>
      </c>
      <c r="C932" s="10" t="s">
        <v>12</v>
      </c>
      <c r="D932" s="18">
        <v>45</v>
      </c>
      <c r="E932" s="125" t="s">
        <v>5014</v>
      </c>
      <c r="F932" s="126" t="s">
        <v>5018</v>
      </c>
      <c r="G932" s="126" t="s">
        <v>5016</v>
      </c>
      <c r="H932" s="164">
        <v>9744522113</v>
      </c>
    </row>
    <row r="933" spans="1:8" x14ac:dyDescent="0.6">
      <c r="A933" s="118">
        <v>943</v>
      </c>
      <c r="B933" s="126" t="s">
        <v>5019</v>
      </c>
      <c r="C933" s="10" t="s">
        <v>12</v>
      </c>
      <c r="D933" s="18">
        <v>29</v>
      </c>
      <c r="E933" s="125" t="s">
        <v>5020</v>
      </c>
      <c r="F933" s="126" t="s">
        <v>5021</v>
      </c>
      <c r="G933" s="126" t="s">
        <v>5022</v>
      </c>
      <c r="H933" s="164">
        <v>9708286472</v>
      </c>
    </row>
    <row r="934" spans="1:8" x14ac:dyDescent="0.6">
      <c r="A934" s="118">
        <v>944</v>
      </c>
      <c r="B934" s="126" t="s">
        <v>4309</v>
      </c>
      <c r="C934" s="10" t="s">
        <v>12</v>
      </c>
      <c r="D934" s="18">
        <v>23</v>
      </c>
      <c r="E934" s="125" t="s">
        <v>5023</v>
      </c>
      <c r="F934" s="126" t="s">
        <v>4048</v>
      </c>
      <c r="G934" s="126" t="s">
        <v>5024</v>
      </c>
      <c r="H934" s="164">
        <v>9851115960</v>
      </c>
    </row>
    <row r="935" spans="1:8" x14ac:dyDescent="0.6">
      <c r="A935" s="118">
        <v>945</v>
      </c>
      <c r="B935" s="126" t="s">
        <v>5025</v>
      </c>
      <c r="C935" s="10" t="s">
        <v>5</v>
      </c>
      <c r="D935" s="18">
        <v>26</v>
      </c>
      <c r="E935" s="125" t="s">
        <v>5026</v>
      </c>
      <c r="F935" s="126" t="s">
        <v>5027</v>
      </c>
      <c r="G935" s="126" t="s">
        <v>5024</v>
      </c>
      <c r="H935" s="164">
        <v>9851115960</v>
      </c>
    </row>
    <row r="936" spans="1:8" x14ac:dyDescent="0.6">
      <c r="A936" s="118">
        <v>946</v>
      </c>
      <c r="B936" s="140" t="s">
        <v>2207</v>
      </c>
      <c r="C936" s="10" t="s">
        <v>12</v>
      </c>
      <c r="D936" s="165">
        <v>37</v>
      </c>
      <c r="E936" s="139" t="s">
        <v>5028</v>
      </c>
      <c r="F936" s="140" t="s">
        <v>5029</v>
      </c>
      <c r="G936" s="140" t="s">
        <v>5030</v>
      </c>
      <c r="H936" s="166">
        <v>9849260482</v>
      </c>
    </row>
    <row r="937" spans="1:8" x14ac:dyDescent="0.6">
      <c r="A937" s="118">
        <v>947</v>
      </c>
      <c r="B937" s="126" t="s">
        <v>5031</v>
      </c>
      <c r="C937" s="10" t="s">
        <v>12</v>
      </c>
      <c r="D937" s="18">
        <v>2</v>
      </c>
      <c r="E937" s="125" t="s">
        <v>5032</v>
      </c>
      <c r="F937" s="126" t="s">
        <v>5033</v>
      </c>
      <c r="G937" s="126" t="s">
        <v>5024</v>
      </c>
      <c r="H937" s="164">
        <v>9851115960</v>
      </c>
    </row>
    <row r="938" spans="1:8" x14ac:dyDescent="0.6">
      <c r="A938" s="118">
        <v>948</v>
      </c>
      <c r="B938" s="126" t="s">
        <v>5034</v>
      </c>
      <c r="C938" s="20" t="s">
        <v>12</v>
      </c>
      <c r="D938" s="20">
        <v>44</v>
      </c>
      <c r="E938" s="123" t="s">
        <v>5035</v>
      </c>
      <c r="F938" s="126" t="s">
        <v>62</v>
      </c>
      <c r="G938" s="126" t="s">
        <v>5036</v>
      </c>
      <c r="H938" s="124"/>
    </row>
    <row r="939" spans="1:8" x14ac:dyDescent="0.6">
      <c r="A939" s="118">
        <v>949</v>
      </c>
      <c r="B939" s="126" t="s">
        <v>5037</v>
      </c>
      <c r="C939" s="20" t="s">
        <v>5</v>
      </c>
      <c r="D939" s="20">
        <v>40</v>
      </c>
      <c r="E939" s="123" t="s">
        <v>5035</v>
      </c>
      <c r="F939" s="126" t="s">
        <v>62</v>
      </c>
      <c r="G939" s="126" t="s">
        <v>5036</v>
      </c>
      <c r="H939" s="124"/>
    </row>
    <row r="940" spans="1:8" ht="46.5" x14ac:dyDescent="0.6">
      <c r="A940" s="118">
        <v>950</v>
      </c>
      <c r="B940" s="126" t="s">
        <v>5038</v>
      </c>
      <c r="C940" s="20" t="s">
        <v>12</v>
      </c>
      <c r="D940" s="20">
        <v>43</v>
      </c>
      <c r="E940" s="123" t="s">
        <v>5035</v>
      </c>
      <c r="F940" s="126" t="s">
        <v>5039</v>
      </c>
      <c r="G940" s="126" t="s">
        <v>5040</v>
      </c>
      <c r="H940" s="124"/>
    </row>
    <row r="941" spans="1:8" ht="46.5" x14ac:dyDescent="0.6">
      <c r="A941" s="118">
        <v>951</v>
      </c>
      <c r="B941" s="126" t="s">
        <v>5041</v>
      </c>
      <c r="C941" s="20" t="s">
        <v>12</v>
      </c>
      <c r="D941" s="20">
        <v>24</v>
      </c>
      <c r="E941" s="123" t="s">
        <v>5042</v>
      </c>
      <c r="F941" s="126" t="s">
        <v>5039</v>
      </c>
      <c r="G941" s="126" t="s">
        <v>5043</v>
      </c>
      <c r="H941" s="124"/>
    </row>
    <row r="942" spans="1:8" ht="46.5" x14ac:dyDescent="0.6">
      <c r="A942" s="118">
        <v>952</v>
      </c>
      <c r="B942" s="126" t="s">
        <v>5044</v>
      </c>
      <c r="C942" s="20" t="s">
        <v>12</v>
      </c>
      <c r="D942" s="130">
        <v>59</v>
      </c>
      <c r="E942" s="123" t="s">
        <v>5042</v>
      </c>
      <c r="F942" s="126" t="s">
        <v>5039</v>
      </c>
      <c r="G942" s="126" t="s">
        <v>5045</v>
      </c>
      <c r="H942" s="124"/>
    </row>
    <row r="943" spans="1:8" ht="46.5" x14ac:dyDescent="0.6">
      <c r="A943" s="118">
        <v>953</v>
      </c>
      <c r="B943" s="126" t="s">
        <v>5046</v>
      </c>
      <c r="C943" s="20" t="s">
        <v>12</v>
      </c>
      <c r="D943" s="20">
        <v>54</v>
      </c>
      <c r="E943" s="123" t="s">
        <v>5042</v>
      </c>
      <c r="F943" s="126" t="s">
        <v>5039</v>
      </c>
      <c r="G943" s="126" t="s">
        <v>5047</v>
      </c>
      <c r="H943" s="124"/>
    </row>
    <row r="944" spans="1:8" ht="46.5" x14ac:dyDescent="0.6">
      <c r="A944" s="118">
        <v>954</v>
      </c>
      <c r="B944" s="126" t="s">
        <v>5048</v>
      </c>
      <c r="C944" s="20" t="s">
        <v>12</v>
      </c>
      <c r="D944" s="20">
        <v>14</v>
      </c>
      <c r="E944" s="123" t="s">
        <v>5042</v>
      </c>
      <c r="F944" s="126" t="s">
        <v>5039</v>
      </c>
      <c r="G944" s="126" t="s">
        <v>5047</v>
      </c>
      <c r="H944" s="124"/>
    </row>
    <row r="945" spans="1:8" ht="46.5" x14ac:dyDescent="0.6">
      <c r="A945" s="118">
        <v>955</v>
      </c>
      <c r="B945" s="126" t="s">
        <v>5049</v>
      </c>
      <c r="C945" s="20"/>
      <c r="D945" s="20"/>
      <c r="E945" s="123" t="s">
        <v>5050</v>
      </c>
      <c r="F945" s="126" t="s">
        <v>5051</v>
      </c>
      <c r="G945" s="126" t="s">
        <v>5052</v>
      </c>
      <c r="H945" s="124"/>
    </row>
    <row r="946" spans="1:8" ht="46.5" x14ac:dyDescent="0.6">
      <c r="A946" s="118">
        <v>956</v>
      </c>
      <c r="B946" s="126" t="s">
        <v>5053</v>
      </c>
      <c r="C946" s="20" t="s">
        <v>12</v>
      </c>
      <c r="D946" s="130">
        <v>45</v>
      </c>
      <c r="E946" s="123" t="s">
        <v>5054</v>
      </c>
      <c r="F946" s="126" t="s">
        <v>5055</v>
      </c>
      <c r="G946" s="126" t="s">
        <v>5056</v>
      </c>
      <c r="H946" s="124"/>
    </row>
    <row r="947" spans="1:8" x14ac:dyDescent="0.6">
      <c r="A947" s="118">
        <v>957</v>
      </c>
      <c r="B947" s="126" t="s">
        <v>5057</v>
      </c>
      <c r="C947" s="20" t="s">
        <v>12</v>
      </c>
      <c r="D947" s="130">
        <v>38</v>
      </c>
      <c r="E947" s="123" t="s">
        <v>5058</v>
      </c>
      <c r="F947" s="126" t="s">
        <v>5059</v>
      </c>
      <c r="G947" s="126" t="s">
        <v>5060</v>
      </c>
      <c r="H947" s="124"/>
    </row>
    <row r="948" spans="1:8" ht="46.5" x14ac:dyDescent="0.6">
      <c r="A948" s="118">
        <v>958</v>
      </c>
      <c r="B948" s="126" t="s">
        <v>5061</v>
      </c>
      <c r="C948" s="20" t="s">
        <v>12</v>
      </c>
      <c r="D948" s="130">
        <v>37</v>
      </c>
      <c r="E948" s="123" t="s">
        <v>5062</v>
      </c>
      <c r="F948" s="126" t="s">
        <v>5063</v>
      </c>
      <c r="G948" s="126" t="s">
        <v>5064</v>
      </c>
      <c r="H948" s="124"/>
    </row>
    <row r="949" spans="1:8" x14ac:dyDescent="0.6">
      <c r="A949" s="118">
        <v>959</v>
      </c>
      <c r="B949" s="126" t="s">
        <v>5065</v>
      </c>
      <c r="C949" s="20" t="s">
        <v>12</v>
      </c>
      <c r="D949" s="20">
        <v>27</v>
      </c>
      <c r="E949" s="123" t="s">
        <v>5062</v>
      </c>
      <c r="F949" s="126" t="s">
        <v>5066</v>
      </c>
      <c r="G949" s="126" t="s">
        <v>5067</v>
      </c>
      <c r="H949" s="124"/>
    </row>
    <row r="950" spans="1:8" x14ac:dyDescent="0.6">
      <c r="A950" s="118">
        <v>960</v>
      </c>
      <c r="B950" s="126" t="s">
        <v>5068</v>
      </c>
      <c r="C950" s="20" t="s">
        <v>12</v>
      </c>
      <c r="D950" s="130">
        <v>36</v>
      </c>
      <c r="E950" s="123" t="s">
        <v>5062</v>
      </c>
      <c r="F950" s="126" t="s">
        <v>5066</v>
      </c>
      <c r="G950" s="126" t="s">
        <v>5069</v>
      </c>
      <c r="H950" s="124"/>
    </row>
    <row r="951" spans="1:8" x14ac:dyDescent="0.6">
      <c r="A951" s="118">
        <v>961</v>
      </c>
      <c r="B951" s="126" t="s">
        <v>5070</v>
      </c>
      <c r="C951" s="20" t="s">
        <v>5</v>
      </c>
      <c r="D951" s="20">
        <v>28</v>
      </c>
      <c r="E951" s="123" t="s">
        <v>5062</v>
      </c>
      <c r="F951" s="126" t="s">
        <v>5066</v>
      </c>
      <c r="G951" s="126" t="s">
        <v>5071</v>
      </c>
      <c r="H951" s="124"/>
    </row>
    <row r="952" spans="1:8" ht="46.5" x14ac:dyDescent="0.6">
      <c r="A952" s="118">
        <v>962</v>
      </c>
      <c r="B952" s="126" t="s">
        <v>3539</v>
      </c>
      <c r="C952" s="20" t="s">
        <v>12</v>
      </c>
      <c r="D952" s="20">
        <v>53</v>
      </c>
      <c r="E952" s="123" t="s">
        <v>5072</v>
      </c>
      <c r="F952" s="126" t="s">
        <v>5073</v>
      </c>
      <c r="G952" s="126" t="s">
        <v>5074</v>
      </c>
      <c r="H952" s="124"/>
    </row>
    <row r="953" spans="1:8" ht="46.5" x14ac:dyDescent="0.6">
      <c r="A953" s="118">
        <v>963</v>
      </c>
      <c r="B953" s="126" t="s">
        <v>5075</v>
      </c>
      <c r="C953" s="20" t="s">
        <v>5</v>
      </c>
      <c r="D953" s="20">
        <v>54</v>
      </c>
      <c r="E953" s="123" t="s">
        <v>5072</v>
      </c>
      <c r="F953" s="126" t="s">
        <v>5076</v>
      </c>
      <c r="G953" s="126" t="s">
        <v>5074</v>
      </c>
      <c r="H953" s="124"/>
    </row>
    <row r="954" spans="1:8" ht="46.5" x14ac:dyDescent="0.6">
      <c r="A954" s="118">
        <v>964</v>
      </c>
      <c r="B954" s="126" t="s">
        <v>5077</v>
      </c>
      <c r="C954" s="20" t="s">
        <v>12</v>
      </c>
      <c r="D954" s="130">
        <v>19</v>
      </c>
      <c r="E954" s="123" t="s">
        <v>5072</v>
      </c>
      <c r="F954" s="126" t="s">
        <v>5076</v>
      </c>
      <c r="G954" s="126" t="s">
        <v>5074</v>
      </c>
      <c r="H954" s="124"/>
    </row>
    <row r="955" spans="1:8" ht="46.5" x14ac:dyDescent="0.6">
      <c r="A955" s="118">
        <v>965</v>
      </c>
      <c r="B955" s="126" t="s">
        <v>5078</v>
      </c>
      <c r="C955" s="20" t="s">
        <v>12</v>
      </c>
      <c r="D955" s="20">
        <v>30</v>
      </c>
      <c r="E955" s="123" t="s">
        <v>5072</v>
      </c>
      <c r="F955" s="126" t="s">
        <v>5076</v>
      </c>
      <c r="G955" s="126" t="s">
        <v>5074</v>
      </c>
      <c r="H955" s="124"/>
    </row>
    <row r="956" spans="1:8" ht="46.5" x14ac:dyDescent="0.6">
      <c r="A956" s="118">
        <v>966</v>
      </c>
      <c r="B956" s="126" t="s">
        <v>3543</v>
      </c>
      <c r="C956" s="20" t="s">
        <v>5</v>
      </c>
      <c r="D956" s="20">
        <v>21</v>
      </c>
      <c r="E956" s="123" t="s">
        <v>5072</v>
      </c>
      <c r="F956" s="126" t="s">
        <v>5073</v>
      </c>
      <c r="G956" s="126" t="s">
        <v>5074</v>
      </c>
      <c r="H956" s="124"/>
    </row>
    <row r="957" spans="1:8" ht="46.5" x14ac:dyDescent="0.6">
      <c r="A957" s="118">
        <v>967</v>
      </c>
      <c r="B957" s="126" t="s">
        <v>5079</v>
      </c>
      <c r="C957" s="20" t="s">
        <v>12</v>
      </c>
      <c r="D957" s="20">
        <v>43</v>
      </c>
      <c r="E957" s="123" t="s">
        <v>5080</v>
      </c>
      <c r="F957" s="126" t="s">
        <v>5081</v>
      </c>
      <c r="G957" s="126" t="s">
        <v>5082</v>
      </c>
      <c r="H957" s="124"/>
    </row>
    <row r="958" spans="1:8" x14ac:dyDescent="0.6">
      <c r="A958" s="118">
        <v>968</v>
      </c>
      <c r="B958" s="126" t="s">
        <v>5083</v>
      </c>
      <c r="C958" s="20" t="s">
        <v>12</v>
      </c>
      <c r="D958" s="130">
        <v>27</v>
      </c>
      <c r="E958" s="123" t="s">
        <v>5084</v>
      </c>
      <c r="F958" s="126" t="s">
        <v>5085</v>
      </c>
      <c r="G958" s="126" t="s">
        <v>5086</v>
      </c>
      <c r="H958" s="124"/>
    </row>
    <row r="959" spans="1:8" x14ac:dyDescent="0.6">
      <c r="A959" s="118">
        <v>969</v>
      </c>
      <c r="B959" s="126" t="s">
        <v>5087</v>
      </c>
      <c r="C959" s="20" t="s">
        <v>12</v>
      </c>
      <c r="D959" s="20">
        <v>40</v>
      </c>
      <c r="E959" s="123" t="s">
        <v>5084</v>
      </c>
      <c r="F959" s="126" t="s">
        <v>5085</v>
      </c>
      <c r="G959" s="126" t="s">
        <v>5088</v>
      </c>
      <c r="H959" s="124"/>
    </row>
    <row r="960" spans="1:8" x14ac:dyDescent="0.6">
      <c r="A960" s="118">
        <v>970</v>
      </c>
      <c r="B960" s="126" t="s">
        <v>5089</v>
      </c>
      <c r="C960" s="20" t="s">
        <v>12</v>
      </c>
      <c r="D960" s="20"/>
      <c r="E960" s="123" t="s">
        <v>5090</v>
      </c>
      <c r="F960" s="126" t="s">
        <v>5091</v>
      </c>
      <c r="G960" s="126" t="s">
        <v>5092</v>
      </c>
      <c r="H960" s="124"/>
    </row>
    <row r="961" spans="1:8" ht="72" x14ac:dyDescent="0.6">
      <c r="A961" s="118">
        <v>971</v>
      </c>
      <c r="B961" s="169" t="s">
        <v>5093</v>
      </c>
      <c r="C961" s="167" t="s">
        <v>12</v>
      </c>
      <c r="D961" s="167" t="s">
        <v>5094</v>
      </c>
      <c r="E961" s="168" t="s">
        <v>5095</v>
      </c>
      <c r="F961" s="169" t="s">
        <v>5096</v>
      </c>
      <c r="G961" s="169" t="s">
        <v>5097</v>
      </c>
      <c r="H961" s="168" t="s">
        <v>5098</v>
      </c>
    </row>
    <row r="962" spans="1:8" ht="48" x14ac:dyDescent="0.6">
      <c r="A962" s="118">
        <v>972</v>
      </c>
      <c r="B962" s="169" t="s">
        <v>5099</v>
      </c>
      <c r="C962" s="167" t="s">
        <v>3239</v>
      </c>
      <c r="D962" s="167" t="s">
        <v>5100</v>
      </c>
      <c r="E962" s="168" t="s">
        <v>5101</v>
      </c>
      <c r="F962" s="169" t="s">
        <v>5102</v>
      </c>
      <c r="G962" s="169" t="s">
        <v>5103</v>
      </c>
      <c r="H962" s="168" t="s">
        <v>5104</v>
      </c>
    </row>
    <row r="963" spans="1:8" x14ac:dyDescent="0.6">
      <c r="A963" s="118">
        <v>973</v>
      </c>
      <c r="B963" s="124" t="s">
        <v>5106</v>
      </c>
      <c r="C963" s="20" t="s">
        <v>12</v>
      </c>
      <c r="D963" s="130">
        <v>32</v>
      </c>
      <c r="E963" s="121" t="s">
        <v>5107</v>
      </c>
      <c r="F963" s="124" t="s">
        <v>5108</v>
      </c>
      <c r="G963" s="124" t="s">
        <v>430</v>
      </c>
      <c r="H963" s="137">
        <v>9857823479</v>
      </c>
    </row>
    <row r="964" spans="1:8" x14ac:dyDescent="0.6">
      <c r="A964" s="118">
        <v>974</v>
      </c>
      <c r="B964" s="124" t="s">
        <v>5109</v>
      </c>
      <c r="C964" s="20" t="s">
        <v>12</v>
      </c>
      <c r="D964" s="130">
        <v>31</v>
      </c>
      <c r="E964" s="121" t="s">
        <v>5107</v>
      </c>
      <c r="F964" s="124" t="s">
        <v>5108</v>
      </c>
      <c r="G964" s="124" t="s">
        <v>5110</v>
      </c>
      <c r="H964" s="137">
        <v>9857879439</v>
      </c>
    </row>
    <row r="965" spans="1:8" x14ac:dyDescent="0.6">
      <c r="A965" s="118">
        <v>975</v>
      </c>
      <c r="B965" s="124" t="s">
        <v>5111</v>
      </c>
      <c r="C965" s="20" t="s">
        <v>12</v>
      </c>
      <c r="D965" s="130">
        <v>53</v>
      </c>
      <c r="E965" s="121" t="s">
        <v>5107</v>
      </c>
      <c r="F965" s="124" t="s">
        <v>5108</v>
      </c>
      <c r="G965" s="124" t="s">
        <v>5110</v>
      </c>
      <c r="H965" s="137">
        <v>9857879439</v>
      </c>
    </row>
    <row r="966" spans="1:8" x14ac:dyDescent="0.6">
      <c r="A966" s="118">
        <v>976</v>
      </c>
      <c r="B966" s="124" t="s">
        <v>5112</v>
      </c>
      <c r="C966" s="20" t="s">
        <v>12</v>
      </c>
      <c r="D966" s="130">
        <v>33</v>
      </c>
      <c r="E966" s="121" t="s">
        <v>5107</v>
      </c>
      <c r="F966" s="124" t="s">
        <v>5108</v>
      </c>
      <c r="G966" s="124" t="s">
        <v>5110</v>
      </c>
      <c r="H966" s="137">
        <v>9857879439</v>
      </c>
    </row>
    <row r="967" spans="1:8" x14ac:dyDescent="0.6">
      <c r="A967" s="118">
        <v>977</v>
      </c>
      <c r="B967" s="124" t="s">
        <v>5113</v>
      </c>
      <c r="C967" s="20" t="s">
        <v>12</v>
      </c>
      <c r="D967" s="130">
        <v>45</v>
      </c>
      <c r="E967" s="121" t="s">
        <v>5114</v>
      </c>
      <c r="F967" s="124" t="s">
        <v>4918</v>
      </c>
      <c r="G967" s="124" t="s">
        <v>5115</v>
      </c>
      <c r="H967" s="137">
        <v>9847832753</v>
      </c>
    </row>
    <row r="968" spans="1:8" x14ac:dyDescent="0.6">
      <c r="A968" s="118">
        <v>978</v>
      </c>
      <c r="B968" s="122" t="s">
        <v>5116</v>
      </c>
      <c r="C968" s="20" t="s">
        <v>12</v>
      </c>
      <c r="D968" s="130">
        <v>37</v>
      </c>
      <c r="E968" s="121" t="s">
        <v>5117</v>
      </c>
      <c r="F968" s="124" t="s">
        <v>2629</v>
      </c>
      <c r="G968" s="122" t="s">
        <v>5118</v>
      </c>
      <c r="H968" s="137">
        <v>9814062685</v>
      </c>
    </row>
    <row r="969" spans="1:8" x14ac:dyDescent="0.6">
      <c r="A969" s="118">
        <v>979</v>
      </c>
      <c r="B969" s="122" t="s">
        <v>5119</v>
      </c>
      <c r="C969" s="20" t="s">
        <v>12</v>
      </c>
      <c r="D969" s="130">
        <v>15</v>
      </c>
      <c r="E969" s="121" t="s">
        <v>5117</v>
      </c>
      <c r="F969" s="124" t="s">
        <v>2629</v>
      </c>
      <c r="G969" s="122" t="s">
        <v>5118</v>
      </c>
      <c r="H969" s="137">
        <v>9814062685</v>
      </c>
    </row>
    <row r="970" spans="1:8" x14ac:dyDescent="0.6">
      <c r="A970" s="118">
        <v>980</v>
      </c>
      <c r="B970" s="122" t="s">
        <v>5120</v>
      </c>
      <c r="C970" s="20" t="s">
        <v>12</v>
      </c>
      <c r="D970" s="130">
        <v>28</v>
      </c>
      <c r="E970" s="121" t="s">
        <v>5117</v>
      </c>
      <c r="F970" s="124" t="s">
        <v>2629</v>
      </c>
      <c r="G970" s="122" t="s">
        <v>5121</v>
      </c>
      <c r="H970" s="137">
        <v>9740327393</v>
      </c>
    </row>
    <row r="971" spans="1:8" x14ac:dyDescent="0.6">
      <c r="A971" s="118">
        <v>981</v>
      </c>
      <c r="B971" s="124" t="s">
        <v>5122</v>
      </c>
      <c r="C971" s="20" t="s">
        <v>5</v>
      </c>
      <c r="D971" s="130">
        <v>50</v>
      </c>
      <c r="E971" s="121" t="s">
        <v>5123</v>
      </c>
      <c r="F971" s="124" t="s">
        <v>5124</v>
      </c>
      <c r="G971" s="124" t="s">
        <v>5125</v>
      </c>
      <c r="H971" s="137">
        <v>9812831140</v>
      </c>
    </row>
    <row r="972" spans="1:8" x14ac:dyDescent="0.6">
      <c r="A972" s="118">
        <v>982</v>
      </c>
      <c r="B972" s="124" t="s">
        <v>1207</v>
      </c>
      <c r="C972" s="20" t="s">
        <v>12</v>
      </c>
      <c r="D972" s="130">
        <v>55</v>
      </c>
      <c r="E972" s="121" t="s">
        <v>5126</v>
      </c>
      <c r="F972" s="124" t="s">
        <v>5124</v>
      </c>
      <c r="G972" s="124" t="s">
        <v>5125</v>
      </c>
      <c r="H972" s="137">
        <v>9812831140</v>
      </c>
    </row>
    <row r="973" spans="1:8" x14ac:dyDescent="0.6">
      <c r="A973" s="118">
        <v>983</v>
      </c>
      <c r="B973" s="124" t="s">
        <v>5127</v>
      </c>
      <c r="C973" s="20" t="s">
        <v>12</v>
      </c>
      <c r="D973" s="130">
        <v>26</v>
      </c>
      <c r="E973" s="121" t="s">
        <v>5128</v>
      </c>
      <c r="F973" s="124" t="s">
        <v>2629</v>
      </c>
      <c r="G973" s="124" t="s">
        <v>430</v>
      </c>
      <c r="H973" s="137">
        <v>9857823479</v>
      </c>
    </row>
    <row r="974" spans="1:8" x14ac:dyDescent="0.6">
      <c r="A974" s="118">
        <v>984</v>
      </c>
      <c r="B974" s="122" t="s">
        <v>5129</v>
      </c>
      <c r="C974" s="20" t="s">
        <v>12</v>
      </c>
      <c r="D974" s="138">
        <v>24</v>
      </c>
      <c r="E974" s="121" t="s">
        <v>5130</v>
      </c>
      <c r="F974" s="124" t="s">
        <v>5131</v>
      </c>
      <c r="G974" s="124" t="s">
        <v>5132</v>
      </c>
      <c r="H974" s="137">
        <v>9849757305</v>
      </c>
    </row>
    <row r="975" spans="1:8" x14ac:dyDescent="0.6">
      <c r="A975" s="118">
        <v>985</v>
      </c>
      <c r="B975" s="124" t="s">
        <v>5133</v>
      </c>
      <c r="C975" s="20" t="s">
        <v>12</v>
      </c>
      <c r="D975" s="20"/>
      <c r="E975" s="121" t="s">
        <v>5134</v>
      </c>
      <c r="F975" s="124" t="s">
        <v>4918</v>
      </c>
      <c r="G975" s="122" t="s">
        <v>5135</v>
      </c>
      <c r="H975" s="137">
        <v>9745228602</v>
      </c>
    </row>
    <row r="976" spans="1:8" x14ac:dyDescent="0.6">
      <c r="A976" s="118">
        <v>986</v>
      </c>
      <c r="B976" s="124" t="s">
        <v>5136</v>
      </c>
      <c r="C976" s="20" t="s">
        <v>12</v>
      </c>
      <c r="D976" s="130">
        <v>38</v>
      </c>
      <c r="E976" s="121" t="s">
        <v>5137</v>
      </c>
      <c r="F976" s="124" t="s">
        <v>4918</v>
      </c>
      <c r="G976" s="122" t="s">
        <v>5138</v>
      </c>
      <c r="H976" s="137">
        <v>9847866330</v>
      </c>
    </row>
    <row r="977" spans="1:8" x14ac:dyDescent="0.6">
      <c r="A977" s="118">
        <v>987</v>
      </c>
      <c r="B977" s="124" t="s">
        <v>5139</v>
      </c>
      <c r="C977" s="20" t="s">
        <v>12</v>
      </c>
      <c r="D977" s="130">
        <v>27</v>
      </c>
      <c r="E977" s="121" t="s">
        <v>5137</v>
      </c>
      <c r="F977" s="124" t="s">
        <v>4918</v>
      </c>
      <c r="G977" s="122" t="s">
        <v>5140</v>
      </c>
      <c r="H977" s="137">
        <v>9764362440</v>
      </c>
    </row>
    <row r="978" spans="1:8" x14ac:dyDescent="0.6">
      <c r="A978" s="118">
        <v>988</v>
      </c>
      <c r="B978" s="124" t="s">
        <v>5141</v>
      </c>
      <c r="C978" s="20" t="s">
        <v>12</v>
      </c>
      <c r="D978" s="130">
        <v>25</v>
      </c>
      <c r="E978" s="121" t="s">
        <v>5137</v>
      </c>
      <c r="F978" s="124" t="s">
        <v>4918</v>
      </c>
      <c r="G978" s="122" t="s">
        <v>5142</v>
      </c>
      <c r="H978" s="137">
        <v>9868684229</v>
      </c>
    </row>
    <row r="979" spans="1:8" x14ac:dyDescent="0.6">
      <c r="A979" s="118">
        <v>989</v>
      </c>
      <c r="B979" s="124" t="s">
        <v>5143</v>
      </c>
      <c r="C979" s="20" t="s">
        <v>5</v>
      </c>
      <c r="D979" s="130">
        <v>30</v>
      </c>
      <c r="E979" s="139" t="s">
        <v>5144</v>
      </c>
      <c r="F979" s="126" t="s">
        <v>5145</v>
      </c>
      <c r="G979" s="124" t="s">
        <v>5146</v>
      </c>
      <c r="H979" s="137">
        <v>9802438161</v>
      </c>
    </row>
    <row r="980" spans="1:8" x14ac:dyDescent="0.6">
      <c r="A980" s="118">
        <v>990</v>
      </c>
      <c r="B980" s="170" t="s">
        <v>5147</v>
      </c>
      <c r="C980" s="327" t="s">
        <v>12</v>
      </c>
      <c r="D980" s="130">
        <v>23</v>
      </c>
      <c r="E980" s="171" t="s">
        <v>5148</v>
      </c>
      <c r="F980" s="324" t="s">
        <v>5149</v>
      </c>
      <c r="G980" s="124" t="s">
        <v>5150</v>
      </c>
      <c r="H980" s="137">
        <v>9857863891</v>
      </c>
    </row>
    <row r="981" spans="1:8" x14ac:dyDescent="0.6">
      <c r="A981" s="118">
        <v>991</v>
      </c>
      <c r="B981" s="122" t="s">
        <v>5151</v>
      </c>
      <c r="C981" s="20" t="s">
        <v>12</v>
      </c>
      <c r="D981" s="138">
        <v>28</v>
      </c>
      <c r="E981" s="121" t="s">
        <v>5152</v>
      </c>
      <c r="F981" s="124" t="s">
        <v>5153</v>
      </c>
      <c r="G981" s="124" t="s">
        <v>3870</v>
      </c>
      <c r="H981" s="137">
        <v>9809803511</v>
      </c>
    </row>
    <row r="982" spans="1:8" x14ac:dyDescent="0.6">
      <c r="A982" s="118">
        <v>992</v>
      </c>
      <c r="B982" s="122" t="s">
        <v>5154</v>
      </c>
      <c r="C982" s="20" t="s">
        <v>12</v>
      </c>
      <c r="D982" s="138">
        <v>32</v>
      </c>
      <c r="E982" s="121" t="s">
        <v>5155</v>
      </c>
      <c r="F982" s="124" t="s">
        <v>5105</v>
      </c>
      <c r="G982" s="124" t="s">
        <v>5150</v>
      </c>
      <c r="H982" s="137">
        <v>9857863891</v>
      </c>
    </row>
    <row r="983" spans="1:8" x14ac:dyDescent="0.6">
      <c r="A983" s="118">
        <v>993</v>
      </c>
      <c r="B983" s="122" t="s">
        <v>4597</v>
      </c>
      <c r="C983" s="20" t="s">
        <v>12</v>
      </c>
      <c r="D983" s="138">
        <v>20</v>
      </c>
      <c r="E983" s="121" t="s">
        <v>5156</v>
      </c>
      <c r="F983" s="124" t="s">
        <v>4918</v>
      </c>
      <c r="G983" s="124" t="s">
        <v>5157</v>
      </c>
      <c r="H983" s="137">
        <v>9764780977</v>
      </c>
    </row>
    <row r="984" spans="1:8" x14ac:dyDescent="0.6">
      <c r="A984" s="118">
        <v>994</v>
      </c>
      <c r="B984" s="122" t="s">
        <v>5158</v>
      </c>
      <c r="C984" s="20" t="s">
        <v>12</v>
      </c>
      <c r="D984" s="138">
        <v>26</v>
      </c>
      <c r="E984" s="121" t="s">
        <v>5159</v>
      </c>
      <c r="F984" s="124" t="s">
        <v>5160</v>
      </c>
      <c r="G984" s="122" t="s">
        <v>5161</v>
      </c>
      <c r="H984" s="172">
        <v>9707974438</v>
      </c>
    </row>
    <row r="985" spans="1:8" x14ac:dyDescent="0.6">
      <c r="A985" s="118">
        <v>995</v>
      </c>
      <c r="B985" s="122" t="s">
        <v>5162</v>
      </c>
      <c r="C985" s="20" t="s">
        <v>2601</v>
      </c>
      <c r="D985" s="138">
        <v>26</v>
      </c>
      <c r="E985" s="121" t="s">
        <v>5163</v>
      </c>
      <c r="F985" s="124" t="s">
        <v>5164</v>
      </c>
      <c r="G985" s="122" t="s">
        <v>5165</v>
      </c>
      <c r="H985" s="118">
        <v>9818417063</v>
      </c>
    </row>
    <row r="986" spans="1:8" x14ac:dyDescent="0.6">
      <c r="A986" s="118">
        <v>996</v>
      </c>
      <c r="B986" s="122" t="s">
        <v>5166</v>
      </c>
      <c r="C986" s="20" t="s">
        <v>12</v>
      </c>
      <c r="D986" s="138">
        <v>40</v>
      </c>
      <c r="E986" s="121" t="s">
        <v>5167</v>
      </c>
      <c r="F986" s="124" t="s">
        <v>5164</v>
      </c>
      <c r="G986" s="122" t="s">
        <v>5168</v>
      </c>
      <c r="H986" s="137">
        <v>9747947478</v>
      </c>
    </row>
    <row r="987" spans="1:8" x14ac:dyDescent="0.6">
      <c r="A987" s="118">
        <v>997</v>
      </c>
      <c r="B987" s="122" t="s">
        <v>5169</v>
      </c>
      <c r="C987" s="20" t="s">
        <v>12</v>
      </c>
      <c r="D987" s="138">
        <v>21</v>
      </c>
      <c r="E987" s="121" t="s">
        <v>5170</v>
      </c>
      <c r="F987" s="140" t="s">
        <v>5171</v>
      </c>
      <c r="G987" s="122" t="s">
        <v>5172</v>
      </c>
      <c r="H987" s="118">
        <v>9810876267</v>
      </c>
    </row>
    <row r="988" spans="1:8" x14ac:dyDescent="0.6">
      <c r="A988" s="118">
        <v>998</v>
      </c>
      <c r="B988" s="122" t="s">
        <v>5173</v>
      </c>
      <c r="C988" s="20" t="s">
        <v>12</v>
      </c>
      <c r="D988" s="138">
        <v>41</v>
      </c>
      <c r="E988" s="121" t="s">
        <v>5174</v>
      </c>
      <c r="F988" s="124" t="s">
        <v>5131</v>
      </c>
      <c r="G988" s="122" t="s">
        <v>5175</v>
      </c>
      <c r="H988" s="118">
        <v>9769437147</v>
      </c>
    </row>
    <row r="989" spans="1:8" x14ac:dyDescent="0.6">
      <c r="A989" s="118">
        <v>999</v>
      </c>
      <c r="B989" s="122" t="s">
        <v>5176</v>
      </c>
      <c r="C989" s="20" t="s">
        <v>5</v>
      </c>
      <c r="D989" s="138">
        <v>25</v>
      </c>
      <c r="E989" s="121" t="s">
        <v>5177</v>
      </c>
      <c r="F989" s="124" t="s">
        <v>5178</v>
      </c>
      <c r="G989" s="122" t="s">
        <v>5179</v>
      </c>
      <c r="H989" s="118">
        <v>9749778155</v>
      </c>
    </row>
    <row r="990" spans="1:8" x14ac:dyDescent="0.6">
      <c r="A990" s="118">
        <v>1000</v>
      </c>
      <c r="B990" s="124" t="s">
        <v>5180</v>
      </c>
      <c r="C990" s="20" t="s">
        <v>12</v>
      </c>
      <c r="D990" s="130">
        <v>45</v>
      </c>
      <c r="E990" s="121" t="s">
        <v>5181</v>
      </c>
      <c r="F990" s="126" t="s">
        <v>5182</v>
      </c>
      <c r="G990" s="124" t="s">
        <v>5183</v>
      </c>
      <c r="H990" s="137">
        <v>9761704153</v>
      </c>
    </row>
    <row r="991" spans="1:8" x14ac:dyDescent="0.6">
      <c r="A991" s="118">
        <v>1001</v>
      </c>
      <c r="B991" s="124" t="s">
        <v>5184</v>
      </c>
      <c r="C991" s="20" t="s">
        <v>12</v>
      </c>
      <c r="D991" s="130">
        <v>22</v>
      </c>
      <c r="E991" s="121" t="s">
        <v>5185</v>
      </c>
      <c r="F991" s="126" t="s">
        <v>5186</v>
      </c>
      <c r="G991" s="124" t="s">
        <v>5187</v>
      </c>
      <c r="H991" s="137">
        <v>9809328935</v>
      </c>
    </row>
    <row r="992" spans="1:8" x14ac:dyDescent="0.6">
      <c r="A992" s="118">
        <v>1002</v>
      </c>
      <c r="B992" s="124" t="s">
        <v>5188</v>
      </c>
      <c r="C992" s="20" t="s">
        <v>12</v>
      </c>
      <c r="D992" s="130">
        <v>31</v>
      </c>
      <c r="E992" s="121" t="s">
        <v>5189</v>
      </c>
      <c r="F992" s="126" t="s">
        <v>5190</v>
      </c>
      <c r="G992" s="124" t="s">
        <v>5191</v>
      </c>
      <c r="H992" s="137">
        <v>9742929598</v>
      </c>
    </row>
    <row r="993" spans="1:8" x14ac:dyDescent="0.6">
      <c r="A993" s="118">
        <v>1003</v>
      </c>
      <c r="B993" s="124" t="s">
        <v>5192</v>
      </c>
      <c r="C993" s="20" t="s">
        <v>12</v>
      </c>
      <c r="D993" s="130">
        <v>26</v>
      </c>
      <c r="E993" s="121" t="s">
        <v>5193</v>
      </c>
      <c r="F993" s="140" t="s">
        <v>5194</v>
      </c>
      <c r="G993" s="122" t="s">
        <v>5195</v>
      </c>
      <c r="H993" s="118">
        <v>9713577427</v>
      </c>
    </row>
    <row r="994" spans="1:8" x14ac:dyDescent="0.6">
      <c r="A994" s="118">
        <v>1004</v>
      </c>
      <c r="B994" s="124" t="s">
        <v>5196</v>
      </c>
      <c r="C994" s="20" t="s">
        <v>12</v>
      </c>
      <c r="D994" s="130">
        <v>32</v>
      </c>
      <c r="E994" s="121" t="s">
        <v>5197</v>
      </c>
      <c r="F994" s="126" t="s">
        <v>5198</v>
      </c>
      <c r="G994" s="122" t="s">
        <v>5199</v>
      </c>
      <c r="H994" s="118">
        <v>9828600460</v>
      </c>
    </row>
    <row r="995" spans="1:8" x14ac:dyDescent="0.6">
      <c r="A995" s="118">
        <v>1005</v>
      </c>
      <c r="B995" s="124" t="s">
        <v>5200</v>
      </c>
      <c r="C995" s="20" t="s">
        <v>12</v>
      </c>
      <c r="D995" s="130">
        <v>33</v>
      </c>
      <c r="E995" s="121" t="s">
        <v>5201</v>
      </c>
      <c r="F995" s="140" t="s">
        <v>5202</v>
      </c>
      <c r="G995" s="122" t="s">
        <v>5203</v>
      </c>
      <c r="H995" s="118">
        <v>9849514777</v>
      </c>
    </row>
    <row r="996" spans="1:8" x14ac:dyDescent="0.6">
      <c r="A996" s="118">
        <v>1006</v>
      </c>
      <c r="B996" s="124" t="s">
        <v>5204</v>
      </c>
      <c r="C996" s="20" t="s">
        <v>12</v>
      </c>
      <c r="D996" s="130">
        <v>40</v>
      </c>
      <c r="E996" s="121" t="s">
        <v>5205</v>
      </c>
      <c r="F996" s="124" t="s">
        <v>5206</v>
      </c>
      <c r="G996" s="124" t="s">
        <v>1750</v>
      </c>
      <c r="H996" s="137">
        <v>9762526095</v>
      </c>
    </row>
    <row r="997" spans="1:8" x14ac:dyDescent="0.6">
      <c r="A997" s="118">
        <v>1007</v>
      </c>
      <c r="B997" s="124" t="s">
        <v>5207</v>
      </c>
      <c r="C997" s="20" t="s">
        <v>5</v>
      </c>
      <c r="D997" s="130">
        <v>37</v>
      </c>
      <c r="E997" s="121" t="s">
        <v>5205</v>
      </c>
      <c r="F997" s="124" t="s">
        <v>5206</v>
      </c>
      <c r="G997" s="124" t="s">
        <v>1750</v>
      </c>
      <c r="H997" s="137">
        <v>9762526095</v>
      </c>
    </row>
    <row r="998" spans="1:8" x14ac:dyDescent="0.6">
      <c r="A998" s="118">
        <v>1008</v>
      </c>
      <c r="B998" s="124" t="s">
        <v>8037</v>
      </c>
      <c r="C998" s="20" t="s">
        <v>12</v>
      </c>
      <c r="D998" s="130">
        <v>29</v>
      </c>
      <c r="E998" s="121" t="s">
        <v>5137</v>
      </c>
      <c r="F998" s="124" t="s">
        <v>5206</v>
      </c>
      <c r="G998" s="124" t="s">
        <v>5208</v>
      </c>
      <c r="H998" s="137">
        <v>9716141008</v>
      </c>
    </row>
    <row r="999" spans="1:8" x14ac:dyDescent="0.6">
      <c r="A999" s="118">
        <v>1009</v>
      </c>
      <c r="B999" s="124" t="s">
        <v>5209</v>
      </c>
      <c r="C999" s="20" t="s">
        <v>12</v>
      </c>
      <c r="D999" s="130">
        <v>39</v>
      </c>
      <c r="E999" s="121" t="s">
        <v>5210</v>
      </c>
      <c r="F999" s="124" t="s">
        <v>5211</v>
      </c>
      <c r="G999" s="124" t="s">
        <v>5212</v>
      </c>
      <c r="H999" s="137">
        <v>9868288444</v>
      </c>
    </row>
    <row r="1000" spans="1:8" x14ac:dyDescent="0.6">
      <c r="A1000" s="118">
        <v>1010</v>
      </c>
      <c r="B1000" s="124" t="s">
        <v>5213</v>
      </c>
      <c r="C1000" s="20" t="s">
        <v>12</v>
      </c>
      <c r="D1000" s="130">
        <v>23</v>
      </c>
      <c r="E1000" s="121" t="s">
        <v>5214</v>
      </c>
      <c r="F1000" s="124" t="s">
        <v>4658</v>
      </c>
      <c r="G1000" s="124" t="s">
        <v>5215</v>
      </c>
      <c r="H1000" s="137">
        <v>9805518167</v>
      </c>
    </row>
    <row r="1001" spans="1:8" x14ac:dyDescent="0.6">
      <c r="A1001" s="118">
        <v>1011</v>
      </c>
      <c r="B1001" s="124" t="s">
        <v>5216</v>
      </c>
      <c r="C1001" s="20" t="s">
        <v>12</v>
      </c>
      <c r="D1001" s="130">
        <v>36</v>
      </c>
      <c r="E1001" s="139" t="s">
        <v>5217</v>
      </c>
      <c r="F1001" s="124" t="s">
        <v>2629</v>
      </c>
      <c r="G1001" s="124" t="s">
        <v>5218</v>
      </c>
      <c r="H1001" s="137">
        <v>9843982218</v>
      </c>
    </row>
    <row r="1002" spans="1:8" x14ac:dyDescent="0.6">
      <c r="A1002" s="118">
        <v>1012</v>
      </c>
      <c r="B1002" s="124" t="s">
        <v>5219</v>
      </c>
      <c r="C1002" s="20" t="s">
        <v>5</v>
      </c>
      <c r="D1002" s="130">
        <v>25</v>
      </c>
      <c r="E1002" s="139" t="s">
        <v>5217</v>
      </c>
      <c r="F1002" s="124" t="s">
        <v>2629</v>
      </c>
      <c r="G1002" s="124" t="s">
        <v>5218</v>
      </c>
      <c r="H1002" s="137">
        <v>9843982218</v>
      </c>
    </row>
    <row r="1003" spans="1:8" x14ac:dyDescent="0.6">
      <c r="A1003" s="118">
        <v>1013</v>
      </c>
      <c r="B1003" s="124" t="s">
        <v>5220</v>
      </c>
      <c r="C1003" s="20" t="s">
        <v>12</v>
      </c>
      <c r="D1003" s="130">
        <v>27</v>
      </c>
      <c r="E1003" s="139" t="s">
        <v>5221</v>
      </c>
      <c r="F1003" s="124" t="s">
        <v>2629</v>
      </c>
      <c r="G1003" s="124" t="s">
        <v>5222</v>
      </c>
      <c r="H1003" s="137">
        <v>9713436216</v>
      </c>
    </row>
    <row r="1004" spans="1:8" x14ac:dyDescent="0.6">
      <c r="A1004" s="118">
        <v>1014</v>
      </c>
      <c r="B1004" s="124" t="s">
        <v>5223</v>
      </c>
      <c r="C1004" s="20" t="s">
        <v>12</v>
      </c>
      <c r="D1004" s="130">
        <v>22</v>
      </c>
      <c r="E1004" s="139" t="s">
        <v>5224</v>
      </c>
      <c r="F1004" s="126" t="s">
        <v>5225</v>
      </c>
      <c r="G1004" s="124" t="s">
        <v>5226</v>
      </c>
      <c r="H1004" s="137">
        <v>9709848892</v>
      </c>
    </row>
    <row r="1005" spans="1:8" x14ac:dyDescent="0.6">
      <c r="A1005" s="118">
        <v>1015</v>
      </c>
      <c r="B1005" s="124" t="s">
        <v>5227</v>
      </c>
      <c r="C1005" s="20" t="s">
        <v>5</v>
      </c>
      <c r="D1005" s="130">
        <v>29</v>
      </c>
      <c r="E1005" s="139" t="s">
        <v>5228</v>
      </c>
      <c r="F1005" s="126" t="s">
        <v>5225</v>
      </c>
      <c r="G1005" s="124" t="s">
        <v>5229</v>
      </c>
      <c r="H1005" s="137">
        <v>9716917144</v>
      </c>
    </row>
    <row r="1006" spans="1:8" ht="24" x14ac:dyDescent="0.6">
      <c r="A1006" s="118">
        <v>1016</v>
      </c>
      <c r="B1006" s="173" t="s">
        <v>2672</v>
      </c>
      <c r="C1006" s="174" t="s">
        <v>2601</v>
      </c>
      <c r="D1006" s="174">
        <v>13</v>
      </c>
      <c r="E1006" s="271" t="s">
        <v>5230</v>
      </c>
      <c r="F1006" s="173" t="s">
        <v>5231</v>
      </c>
      <c r="G1006" s="173" t="s">
        <v>5232</v>
      </c>
      <c r="H1006" s="124">
        <v>9802306663</v>
      </c>
    </row>
    <row r="1007" spans="1:8" ht="24" x14ac:dyDescent="0.6">
      <c r="A1007" s="118">
        <v>1017</v>
      </c>
      <c r="B1007" s="175" t="s">
        <v>5233</v>
      </c>
      <c r="C1007" s="328" t="s">
        <v>12</v>
      </c>
      <c r="D1007" s="174">
        <v>45</v>
      </c>
      <c r="E1007" s="272" t="s">
        <v>5230</v>
      </c>
      <c r="F1007" s="173" t="s">
        <v>5231</v>
      </c>
      <c r="G1007" s="173" t="s">
        <v>5232</v>
      </c>
      <c r="H1007" s="124">
        <v>9802306663</v>
      </c>
    </row>
    <row r="1008" spans="1:8" ht="24" x14ac:dyDescent="0.6">
      <c r="A1008" s="118">
        <v>1018</v>
      </c>
      <c r="B1008" s="175" t="s">
        <v>5234</v>
      </c>
      <c r="C1008" s="328" t="s">
        <v>2601</v>
      </c>
      <c r="D1008" s="174">
        <v>42</v>
      </c>
      <c r="E1008" s="272" t="s">
        <v>5230</v>
      </c>
      <c r="F1008" s="173" t="s">
        <v>5231</v>
      </c>
      <c r="G1008" s="173" t="s">
        <v>5232</v>
      </c>
      <c r="H1008" s="124">
        <v>9802306663</v>
      </c>
    </row>
    <row r="1009" spans="1:8" ht="24" x14ac:dyDescent="0.6">
      <c r="A1009" s="118">
        <v>1019</v>
      </c>
      <c r="B1009" s="175" t="s">
        <v>5235</v>
      </c>
      <c r="C1009" s="328" t="s">
        <v>12</v>
      </c>
      <c r="D1009" s="174">
        <v>49</v>
      </c>
      <c r="E1009" s="272" t="s">
        <v>5236</v>
      </c>
      <c r="F1009" s="173" t="s">
        <v>4918</v>
      </c>
      <c r="G1009" s="173" t="s">
        <v>5237</v>
      </c>
      <c r="H1009" s="124">
        <v>9841393241</v>
      </c>
    </row>
    <row r="1010" spans="1:8" ht="24" x14ac:dyDescent="0.6">
      <c r="A1010" s="118">
        <v>1020</v>
      </c>
      <c r="B1010" s="173" t="s">
        <v>5238</v>
      </c>
      <c r="C1010" s="328" t="s">
        <v>12</v>
      </c>
      <c r="D1010" s="174">
        <v>47</v>
      </c>
      <c r="E1010" s="272" t="s">
        <v>5239</v>
      </c>
      <c r="F1010" s="173" t="s">
        <v>4918</v>
      </c>
      <c r="G1010" s="173" t="s">
        <v>5237</v>
      </c>
      <c r="H1010" s="124">
        <v>9841393241</v>
      </c>
    </row>
    <row r="1011" spans="1:8" ht="24" x14ac:dyDescent="0.6">
      <c r="A1011" s="118">
        <v>1021</v>
      </c>
      <c r="B1011" s="175" t="s">
        <v>5240</v>
      </c>
      <c r="C1011" s="328" t="s">
        <v>12</v>
      </c>
      <c r="D1011" s="174">
        <v>36</v>
      </c>
      <c r="E1011" s="272" t="s">
        <v>5241</v>
      </c>
      <c r="F1011" s="173" t="s">
        <v>22</v>
      </c>
      <c r="G1011" s="173" t="s">
        <v>5242</v>
      </c>
      <c r="H1011" s="124">
        <v>9849652020</v>
      </c>
    </row>
    <row r="1012" spans="1:8" ht="24" x14ac:dyDescent="0.6">
      <c r="A1012" s="118">
        <v>1022</v>
      </c>
      <c r="B1012" s="173" t="s">
        <v>5243</v>
      </c>
      <c r="C1012" s="328" t="s">
        <v>12</v>
      </c>
      <c r="D1012" s="174"/>
      <c r="E1012" s="272" t="s">
        <v>5244</v>
      </c>
      <c r="F1012" s="173" t="s">
        <v>5231</v>
      </c>
      <c r="G1012" s="173" t="s">
        <v>5245</v>
      </c>
      <c r="H1012" s="124">
        <v>9860983990</v>
      </c>
    </row>
    <row r="1013" spans="1:8" ht="24" x14ac:dyDescent="0.6">
      <c r="A1013" s="118">
        <v>1023</v>
      </c>
      <c r="B1013" s="175" t="s">
        <v>5246</v>
      </c>
      <c r="C1013" s="328" t="s">
        <v>2601</v>
      </c>
      <c r="D1013" s="174"/>
      <c r="E1013" s="272" t="s">
        <v>5244</v>
      </c>
      <c r="F1013" s="173" t="s">
        <v>5231</v>
      </c>
      <c r="G1013" s="173" t="s">
        <v>5245</v>
      </c>
      <c r="H1013" s="124">
        <v>9860983990</v>
      </c>
    </row>
    <row r="1014" spans="1:8" ht="24" x14ac:dyDescent="0.6">
      <c r="A1014" s="118">
        <v>1024</v>
      </c>
      <c r="B1014" s="173" t="s">
        <v>2382</v>
      </c>
      <c r="C1014" s="328" t="s">
        <v>2601</v>
      </c>
      <c r="D1014" s="174">
        <v>48</v>
      </c>
      <c r="E1014" s="272" t="s">
        <v>5247</v>
      </c>
      <c r="F1014" s="173" t="s">
        <v>5231</v>
      </c>
      <c r="G1014" s="173" t="s">
        <v>5248</v>
      </c>
      <c r="H1014" s="124">
        <v>9841273683</v>
      </c>
    </row>
    <row r="1015" spans="1:8" ht="24" x14ac:dyDescent="0.6">
      <c r="A1015" s="118">
        <v>1025</v>
      </c>
      <c r="B1015" s="173" t="s">
        <v>5249</v>
      </c>
      <c r="C1015" s="328" t="s">
        <v>2601</v>
      </c>
      <c r="D1015" s="174"/>
      <c r="E1015" s="272" t="s">
        <v>5250</v>
      </c>
      <c r="F1015" s="173" t="s">
        <v>2629</v>
      </c>
      <c r="G1015" s="173" t="s">
        <v>5251</v>
      </c>
      <c r="H1015" s="124">
        <v>9851201702</v>
      </c>
    </row>
    <row r="1016" spans="1:8" ht="24" x14ac:dyDescent="0.6">
      <c r="A1016" s="118">
        <v>1026</v>
      </c>
      <c r="B1016" s="173" t="s">
        <v>5252</v>
      </c>
      <c r="C1016" s="328" t="s">
        <v>12</v>
      </c>
      <c r="D1016" s="174"/>
      <c r="E1016" s="272" t="s">
        <v>5250</v>
      </c>
      <c r="F1016" s="173" t="s">
        <v>2629</v>
      </c>
      <c r="G1016" s="173" t="s">
        <v>5251</v>
      </c>
      <c r="H1016" s="124">
        <v>9851201702</v>
      </c>
    </row>
    <row r="1017" spans="1:8" ht="24" x14ac:dyDescent="0.6">
      <c r="A1017" s="118">
        <v>1027</v>
      </c>
      <c r="B1017" s="173" t="s">
        <v>5253</v>
      </c>
      <c r="C1017" s="328" t="s">
        <v>2601</v>
      </c>
      <c r="D1017" s="174"/>
      <c r="E1017" s="272" t="s">
        <v>5250</v>
      </c>
      <c r="F1017" s="173" t="s">
        <v>2629</v>
      </c>
      <c r="G1017" s="173" t="s">
        <v>5251</v>
      </c>
      <c r="H1017" s="124">
        <v>9851201702</v>
      </c>
    </row>
    <row r="1018" spans="1:8" ht="24" x14ac:dyDescent="0.6">
      <c r="A1018" s="118">
        <v>1028</v>
      </c>
      <c r="B1018" s="173" t="s">
        <v>5254</v>
      </c>
      <c r="C1018" s="328" t="s">
        <v>12</v>
      </c>
      <c r="D1018" s="174"/>
      <c r="E1018" s="272" t="s">
        <v>5255</v>
      </c>
      <c r="F1018" s="173" t="s">
        <v>2629</v>
      </c>
      <c r="G1018" s="173" t="s">
        <v>5251</v>
      </c>
      <c r="H1018" s="124">
        <v>9851201702</v>
      </c>
    </row>
    <row r="1019" spans="1:8" ht="24" x14ac:dyDescent="0.6">
      <c r="A1019" s="118">
        <v>1029</v>
      </c>
      <c r="B1019" s="173" t="s">
        <v>5256</v>
      </c>
      <c r="C1019" s="328" t="s">
        <v>2601</v>
      </c>
      <c r="D1019" s="174">
        <v>43</v>
      </c>
      <c r="E1019" s="272" t="s">
        <v>5257</v>
      </c>
      <c r="F1019" s="173" t="s">
        <v>2629</v>
      </c>
      <c r="G1019" s="173" t="s">
        <v>5251</v>
      </c>
      <c r="H1019" s="124">
        <v>9851201702</v>
      </c>
    </row>
    <row r="1020" spans="1:8" ht="24" x14ac:dyDescent="0.6">
      <c r="A1020" s="118">
        <v>1030</v>
      </c>
      <c r="B1020" s="173" t="s">
        <v>5258</v>
      </c>
      <c r="C1020" s="328" t="s">
        <v>12</v>
      </c>
      <c r="D1020" s="174">
        <v>48</v>
      </c>
      <c r="E1020" s="272" t="s">
        <v>5257</v>
      </c>
      <c r="F1020" s="173" t="s">
        <v>2629</v>
      </c>
      <c r="G1020" s="173" t="s">
        <v>5251</v>
      </c>
      <c r="H1020" s="124">
        <v>9851201702</v>
      </c>
    </row>
    <row r="1021" spans="1:8" ht="24" x14ac:dyDescent="0.6">
      <c r="A1021" s="118">
        <v>1031</v>
      </c>
      <c r="B1021" s="173" t="s">
        <v>4421</v>
      </c>
      <c r="C1021" s="328" t="s">
        <v>12</v>
      </c>
      <c r="D1021" s="174">
        <v>44</v>
      </c>
      <c r="E1021" s="272" t="s">
        <v>5257</v>
      </c>
      <c r="F1021" s="173" t="s">
        <v>2629</v>
      </c>
      <c r="G1021" s="173" t="s">
        <v>5251</v>
      </c>
      <c r="H1021" s="124">
        <v>9851201702</v>
      </c>
    </row>
    <row r="1022" spans="1:8" ht="24" x14ac:dyDescent="0.6">
      <c r="A1022" s="118">
        <v>1032</v>
      </c>
      <c r="B1022" s="173" t="s">
        <v>5259</v>
      </c>
      <c r="C1022" s="174" t="s">
        <v>12</v>
      </c>
      <c r="D1022" s="174">
        <v>40</v>
      </c>
      <c r="E1022" s="271" t="s">
        <v>5260</v>
      </c>
      <c r="F1022" s="173" t="s">
        <v>22</v>
      </c>
      <c r="G1022" s="173" t="s">
        <v>5261</v>
      </c>
      <c r="H1022" s="124">
        <v>9851205200</v>
      </c>
    </row>
    <row r="1023" spans="1:8" ht="24" x14ac:dyDescent="0.6">
      <c r="A1023" s="118">
        <v>1033</v>
      </c>
      <c r="B1023" s="175" t="s">
        <v>5262</v>
      </c>
      <c r="C1023" s="174" t="s">
        <v>12</v>
      </c>
      <c r="D1023" s="174">
        <v>35</v>
      </c>
      <c r="E1023" s="272" t="s">
        <v>5263</v>
      </c>
      <c r="F1023" s="173" t="s">
        <v>22</v>
      </c>
      <c r="G1023" s="173" t="s">
        <v>5264</v>
      </c>
      <c r="H1023" s="124">
        <v>9849276947</v>
      </c>
    </row>
    <row r="1024" spans="1:8" ht="24" x14ac:dyDescent="0.6">
      <c r="A1024" s="118">
        <v>1034</v>
      </c>
      <c r="B1024" s="173" t="s">
        <v>5265</v>
      </c>
      <c r="C1024" s="174" t="s">
        <v>12</v>
      </c>
      <c r="D1024" s="174">
        <v>33</v>
      </c>
      <c r="E1024" s="272" t="s">
        <v>5266</v>
      </c>
      <c r="F1024" s="173" t="s">
        <v>5267</v>
      </c>
      <c r="G1024" s="173" t="s">
        <v>5268</v>
      </c>
      <c r="H1024" s="124">
        <v>9840321066</v>
      </c>
    </row>
    <row r="1025" spans="1:8" ht="24" x14ac:dyDescent="0.6">
      <c r="A1025" s="118">
        <v>1035</v>
      </c>
      <c r="B1025" s="175" t="s">
        <v>5269</v>
      </c>
      <c r="C1025" s="328" t="s">
        <v>2601</v>
      </c>
      <c r="D1025" s="174">
        <v>35</v>
      </c>
      <c r="E1025" s="272" t="s">
        <v>5263</v>
      </c>
      <c r="F1025" s="173" t="s">
        <v>22</v>
      </c>
      <c r="G1025" s="173" t="s">
        <v>5270</v>
      </c>
      <c r="H1025" s="124">
        <v>9744541924</v>
      </c>
    </row>
    <row r="1026" spans="1:8" ht="24" x14ac:dyDescent="0.6">
      <c r="A1026" s="118">
        <v>1036</v>
      </c>
      <c r="B1026" s="173" t="s">
        <v>3527</v>
      </c>
      <c r="C1026" s="174" t="s">
        <v>12</v>
      </c>
      <c r="D1026" s="174">
        <v>35</v>
      </c>
      <c r="E1026" s="272" t="s">
        <v>5263</v>
      </c>
      <c r="F1026" s="173" t="s">
        <v>22</v>
      </c>
      <c r="G1026" s="173" t="s">
        <v>5270</v>
      </c>
      <c r="H1026" s="124">
        <v>9744541924</v>
      </c>
    </row>
    <row r="1027" spans="1:8" ht="24" x14ac:dyDescent="0.6">
      <c r="A1027" s="118">
        <v>1037</v>
      </c>
      <c r="B1027" s="175" t="s">
        <v>3538</v>
      </c>
      <c r="C1027" s="328" t="s">
        <v>2601</v>
      </c>
      <c r="D1027" s="174">
        <v>1</v>
      </c>
      <c r="E1027" s="272" t="s">
        <v>5263</v>
      </c>
      <c r="F1027" s="173" t="s">
        <v>22</v>
      </c>
      <c r="G1027" s="173" t="s">
        <v>5270</v>
      </c>
      <c r="H1027" s="124">
        <v>9744541924</v>
      </c>
    </row>
    <row r="1028" spans="1:8" ht="24" x14ac:dyDescent="0.6">
      <c r="A1028" s="118">
        <v>1038</v>
      </c>
      <c r="B1028" s="173" t="s">
        <v>1182</v>
      </c>
      <c r="C1028" s="174" t="s">
        <v>2601</v>
      </c>
      <c r="D1028" s="174">
        <v>30</v>
      </c>
      <c r="E1028" s="272" t="s">
        <v>5263</v>
      </c>
      <c r="F1028" s="173" t="s">
        <v>22</v>
      </c>
      <c r="G1028" s="173" t="s">
        <v>5270</v>
      </c>
      <c r="H1028" s="124">
        <v>9744541924</v>
      </c>
    </row>
    <row r="1029" spans="1:8" ht="24" x14ac:dyDescent="0.6">
      <c r="A1029" s="118">
        <v>1039</v>
      </c>
      <c r="B1029" s="175" t="s">
        <v>5271</v>
      </c>
      <c r="C1029" s="174" t="s">
        <v>12</v>
      </c>
      <c r="D1029" s="174">
        <v>27</v>
      </c>
      <c r="E1029" s="272" t="s">
        <v>5263</v>
      </c>
      <c r="F1029" s="173" t="s">
        <v>22</v>
      </c>
      <c r="G1029" s="173" t="s">
        <v>5272</v>
      </c>
      <c r="H1029" s="124">
        <v>9843548479</v>
      </c>
    </row>
    <row r="1030" spans="1:8" ht="24" x14ac:dyDescent="0.6">
      <c r="A1030" s="118">
        <v>1040</v>
      </c>
      <c r="B1030" s="173" t="s">
        <v>4237</v>
      </c>
      <c r="C1030" s="174" t="s">
        <v>12</v>
      </c>
      <c r="D1030" s="174">
        <v>36</v>
      </c>
      <c r="E1030" s="272" t="s">
        <v>5266</v>
      </c>
      <c r="F1030" s="173" t="s">
        <v>22</v>
      </c>
      <c r="G1030" s="173" t="s">
        <v>5273</v>
      </c>
      <c r="H1030" s="124">
        <v>9818151771</v>
      </c>
    </row>
    <row r="1031" spans="1:8" ht="24" x14ac:dyDescent="0.6">
      <c r="A1031" s="118">
        <v>1041</v>
      </c>
      <c r="B1031" s="175" t="s">
        <v>5274</v>
      </c>
      <c r="C1031" s="174" t="s">
        <v>12</v>
      </c>
      <c r="D1031" s="174">
        <v>32</v>
      </c>
      <c r="E1031" s="272" t="s">
        <v>5275</v>
      </c>
      <c r="F1031" s="173" t="s">
        <v>22</v>
      </c>
      <c r="G1031" s="173" t="s">
        <v>5276</v>
      </c>
      <c r="H1031" s="124">
        <v>9769225462</v>
      </c>
    </row>
    <row r="1032" spans="1:8" ht="24" x14ac:dyDescent="0.6">
      <c r="A1032" s="118">
        <v>1042</v>
      </c>
      <c r="B1032" s="173" t="s">
        <v>5277</v>
      </c>
      <c r="C1032" s="174" t="s">
        <v>12</v>
      </c>
      <c r="D1032" s="174">
        <v>30</v>
      </c>
      <c r="E1032" s="271" t="s">
        <v>5278</v>
      </c>
      <c r="F1032" s="173" t="s">
        <v>5279</v>
      </c>
      <c r="G1032" s="173" t="s">
        <v>5280</v>
      </c>
      <c r="H1032" s="124">
        <v>9808049798</v>
      </c>
    </row>
    <row r="1033" spans="1:8" ht="24" x14ac:dyDescent="0.6">
      <c r="A1033" s="118">
        <v>1043</v>
      </c>
      <c r="B1033" s="173" t="s">
        <v>5281</v>
      </c>
      <c r="C1033" s="174" t="s">
        <v>12</v>
      </c>
      <c r="D1033" s="174">
        <v>28</v>
      </c>
      <c r="E1033" s="271" t="s">
        <v>5282</v>
      </c>
      <c r="F1033" s="173" t="s">
        <v>17</v>
      </c>
      <c r="G1033" s="124" t="s">
        <v>5283</v>
      </c>
      <c r="H1033" s="137">
        <v>9841586716</v>
      </c>
    </row>
    <row r="1034" spans="1:8" ht="24" x14ac:dyDescent="0.6">
      <c r="A1034" s="118">
        <v>1044</v>
      </c>
      <c r="B1034" s="173" t="s">
        <v>5284</v>
      </c>
      <c r="C1034" s="174" t="s">
        <v>12</v>
      </c>
      <c r="D1034" s="174">
        <v>32</v>
      </c>
      <c r="E1034" s="271" t="s">
        <v>5285</v>
      </c>
      <c r="F1034" s="173" t="s">
        <v>5286</v>
      </c>
      <c r="G1034" s="124" t="s">
        <v>5287</v>
      </c>
      <c r="H1034" s="124">
        <v>9846340878</v>
      </c>
    </row>
    <row r="1035" spans="1:8" ht="24" x14ac:dyDescent="0.6">
      <c r="A1035" s="118">
        <v>1045</v>
      </c>
      <c r="B1035" s="173" t="s">
        <v>5288</v>
      </c>
      <c r="C1035" s="174" t="s">
        <v>12</v>
      </c>
      <c r="D1035" s="174"/>
      <c r="E1035" s="271" t="s">
        <v>5289</v>
      </c>
      <c r="F1035" s="173" t="s">
        <v>3378</v>
      </c>
      <c r="G1035" s="124"/>
      <c r="H1035" s="137">
        <v>9841828750</v>
      </c>
    </row>
    <row r="1036" spans="1:8" ht="24" x14ac:dyDescent="0.6">
      <c r="A1036" s="118">
        <v>1046</v>
      </c>
      <c r="B1036" s="173" t="s">
        <v>5290</v>
      </c>
      <c r="C1036" s="174" t="s">
        <v>12</v>
      </c>
      <c r="D1036" s="174">
        <v>20</v>
      </c>
      <c r="E1036" s="271" t="s">
        <v>5289</v>
      </c>
      <c r="F1036" s="173" t="s">
        <v>5291</v>
      </c>
      <c r="G1036" s="173" t="s">
        <v>5292</v>
      </c>
      <c r="H1036" s="124">
        <v>9818406686</v>
      </c>
    </row>
    <row r="1037" spans="1:8" ht="24" x14ac:dyDescent="0.6">
      <c r="A1037" s="118">
        <v>1047</v>
      </c>
      <c r="B1037" s="173" t="s">
        <v>5293</v>
      </c>
      <c r="C1037" s="328" t="s">
        <v>12</v>
      </c>
      <c r="D1037" s="174">
        <v>69</v>
      </c>
      <c r="E1037" s="272" t="s">
        <v>5294</v>
      </c>
      <c r="F1037" s="173" t="s">
        <v>4918</v>
      </c>
      <c r="G1037" s="173" t="s">
        <v>5295</v>
      </c>
      <c r="H1037" s="124">
        <v>9841366083</v>
      </c>
    </row>
    <row r="1038" spans="1:8" ht="24" x14ac:dyDescent="0.6">
      <c r="A1038" s="118">
        <v>1048</v>
      </c>
      <c r="B1038" s="173" t="s">
        <v>5296</v>
      </c>
      <c r="C1038" s="328" t="s">
        <v>2601</v>
      </c>
      <c r="D1038" s="174">
        <v>55</v>
      </c>
      <c r="E1038" s="272" t="s">
        <v>5294</v>
      </c>
      <c r="F1038" s="173" t="s">
        <v>4918</v>
      </c>
      <c r="G1038" s="173" t="s">
        <v>5295</v>
      </c>
      <c r="H1038" s="124">
        <v>9841366083</v>
      </c>
    </row>
    <row r="1039" spans="1:8" ht="24" x14ac:dyDescent="0.6">
      <c r="A1039" s="118">
        <v>1049</v>
      </c>
      <c r="B1039" s="173" t="s">
        <v>5297</v>
      </c>
      <c r="C1039" s="328" t="s">
        <v>2601</v>
      </c>
      <c r="D1039" s="174"/>
      <c r="E1039" s="272" t="s">
        <v>5294</v>
      </c>
      <c r="F1039" s="173" t="s">
        <v>4918</v>
      </c>
      <c r="G1039" s="173" t="s">
        <v>5295</v>
      </c>
      <c r="H1039" s="124">
        <v>9841366083</v>
      </c>
    </row>
    <row r="1040" spans="1:8" ht="24" x14ac:dyDescent="0.6">
      <c r="A1040" s="118">
        <v>1050</v>
      </c>
      <c r="B1040" s="173" t="s">
        <v>5298</v>
      </c>
      <c r="C1040" s="328" t="s">
        <v>12</v>
      </c>
      <c r="D1040" s="174">
        <v>28</v>
      </c>
      <c r="E1040" s="272" t="s">
        <v>5294</v>
      </c>
      <c r="F1040" s="173" t="s">
        <v>4918</v>
      </c>
      <c r="G1040" s="173" t="s">
        <v>5295</v>
      </c>
      <c r="H1040" s="124">
        <v>9841366083</v>
      </c>
    </row>
    <row r="1041" spans="1:8" ht="24" x14ac:dyDescent="0.6">
      <c r="A1041" s="118">
        <v>1051</v>
      </c>
      <c r="B1041" s="173" t="s">
        <v>5299</v>
      </c>
      <c r="C1041" s="328" t="s">
        <v>12</v>
      </c>
      <c r="D1041" s="174">
        <v>35</v>
      </c>
      <c r="E1041" s="272" t="s">
        <v>5300</v>
      </c>
      <c r="F1041" s="173" t="s">
        <v>4918</v>
      </c>
      <c r="G1041" s="173" t="s">
        <v>5295</v>
      </c>
      <c r="H1041" s="124">
        <v>9841366083</v>
      </c>
    </row>
    <row r="1042" spans="1:8" ht="24" x14ac:dyDescent="0.6">
      <c r="A1042" s="118">
        <v>1052</v>
      </c>
      <c r="B1042" s="173" t="s">
        <v>5301</v>
      </c>
      <c r="C1042" s="328" t="s">
        <v>12</v>
      </c>
      <c r="D1042" s="174"/>
      <c r="E1042" s="272" t="s">
        <v>5294</v>
      </c>
      <c r="F1042" s="173" t="s">
        <v>4918</v>
      </c>
      <c r="G1042" s="173" t="s">
        <v>5295</v>
      </c>
      <c r="H1042" s="124">
        <v>9841366083</v>
      </c>
    </row>
    <row r="1043" spans="1:8" ht="24" x14ac:dyDescent="0.6">
      <c r="A1043" s="118">
        <v>1053</v>
      </c>
      <c r="B1043" s="173" t="s">
        <v>5302</v>
      </c>
      <c r="C1043" s="328" t="s">
        <v>2601</v>
      </c>
      <c r="D1043" s="174"/>
      <c r="E1043" s="272" t="s">
        <v>5294</v>
      </c>
      <c r="F1043" s="173" t="s">
        <v>4918</v>
      </c>
      <c r="G1043" s="173" t="s">
        <v>5295</v>
      </c>
      <c r="H1043" s="124">
        <v>9841366083</v>
      </c>
    </row>
    <row r="1044" spans="1:8" ht="24" x14ac:dyDescent="0.6">
      <c r="A1044" s="118">
        <v>1054</v>
      </c>
      <c r="B1044" s="173" t="s">
        <v>5303</v>
      </c>
      <c r="C1044" s="328" t="s">
        <v>12</v>
      </c>
      <c r="D1044" s="174">
        <v>47</v>
      </c>
      <c r="E1044" s="272" t="s">
        <v>5294</v>
      </c>
      <c r="F1044" s="173" t="s">
        <v>4918</v>
      </c>
      <c r="G1044" s="173" t="s">
        <v>5295</v>
      </c>
      <c r="H1044" s="124">
        <v>9841366083</v>
      </c>
    </row>
    <row r="1045" spans="1:8" ht="24" x14ac:dyDescent="0.6">
      <c r="A1045" s="118">
        <v>1055</v>
      </c>
      <c r="B1045" s="173" t="s">
        <v>5304</v>
      </c>
      <c r="C1045" s="328" t="s">
        <v>12</v>
      </c>
      <c r="D1045" s="174">
        <v>48</v>
      </c>
      <c r="E1045" s="272" t="s">
        <v>5294</v>
      </c>
      <c r="F1045" s="173" t="s">
        <v>4918</v>
      </c>
      <c r="G1045" s="173" t="s">
        <v>5295</v>
      </c>
      <c r="H1045" s="124">
        <v>9841366083</v>
      </c>
    </row>
    <row r="1046" spans="1:8" ht="24" x14ac:dyDescent="0.6">
      <c r="A1046" s="118">
        <v>1056</v>
      </c>
      <c r="B1046" s="173" t="s">
        <v>5305</v>
      </c>
      <c r="C1046" s="328" t="s">
        <v>12</v>
      </c>
      <c r="D1046" s="174">
        <v>55</v>
      </c>
      <c r="E1046" s="272" t="s">
        <v>5306</v>
      </c>
      <c r="F1046" s="173" t="s">
        <v>5307</v>
      </c>
      <c r="G1046" s="173" t="s">
        <v>5308</v>
      </c>
      <c r="H1046" s="124">
        <v>9851196387</v>
      </c>
    </row>
    <row r="1047" spans="1:8" ht="24" x14ac:dyDescent="0.6">
      <c r="A1047" s="118">
        <v>1057</v>
      </c>
      <c r="B1047" s="173" t="s">
        <v>5309</v>
      </c>
      <c r="C1047" s="328" t="s">
        <v>12</v>
      </c>
      <c r="D1047" s="174">
        <v>51</v>
      </c>
      <c r="E1047" s="272" t="s">
        <v>5310</v>
      </c>
      <c r="F1047" s="173" t="s">
        <v>5307</v>
      </c>
      <c r="G1047" s="173" t="s">
        <v>5308</v>
      </c>
      <c r="H1047" s="124">
        <v>9851196387</v>
      </c>
    </row>
    <row r="1048" spans="1:8" ht="24" x14ac:dyDescent="0.6">
      <c r="A1048" s="118">
        <v>1058</v>
      </c>
      <c r="B1048" s="173" t="s">
        <v>5311</v>
      </c>
      <c r="C1048" s="328" t="s">
        <v>12</v>
      </c>
      <c r="D1048" s="174">
        <v>29</v>
      </c>
      <c r="E1048" s="272" t="s">
        <v>5310</v>
      </c>
      <c r="F1048" s="173" t="s">
        <v>5307</v>
      </c>
      <c r="G1048" s="173" t="s">
        <v>5308</v>
      </c>
      <c r="H1048" s="124">
        <v>9851196387</v>
      </c>
    </row>
    <row r="1049" spans="1:8" ht="24" x14ac:dyDescent="0.6">
      <c r="A1049" s="118">
        <v>1059</v>
      </c>
      <c r="B1049" s="173" t="s">
        <v>5312</v>
      </c>
      <c r="C1049" s="328" t="s">
        <v>12</v>
      </c>
      <c r="D1049" s="174">
        <v>32</v>
      </c>
      <c r="E1049" s="272" t="s">
        <v>5313</v>
      </c>
      <c r="F1049" s="173" t="s">
        <v>5307</v>
      </c>
      <c r="G1049" s="173" t="s">
        <v>5308</v>
      </c>
      <c r="H1049" s="124">
        <v>9851196387</v>
      </c>
    </row>
    <row r="1050" spans="1:8" ht="24" x14ac:dyDescent="0.6">
      <c r="A1050" s="118">
        <v>1060</v>
      </c>
      <c r="B1050" s="173" t="s">
        <v>5314</v>
      </c>
      <c r="C1050" s="328" t="s">
        <v>12</v>
      </c>
      <c r="D1050" s="174">
        <v>16</v>
      </c>
      <c r="E1050" s="272" t="s">
        <v>5313</v>
      </c>
      <c r="F1050" s="173" t="s">
        <v>5307</v>
      </c>
      <c r="G1050" s="173" t="s">
        <v>5308</v>
      </c>
      <c r="H1050" s="124">
        <v>9851196387</v>
      </c>
    </row>
    <row r="1051" spans="1:8" ht="24" x14ac:dyDescent="0.6">
      <c r="A1051" s="118">
        <v>1061</v>
      </c>
      <c r="B1051" s="173" t="s">
        <v>5315</v>
      </c>
      <c r="C1051" s="328" t="s">
        <v>2601</v>
      </c>
      <c r="D1051" s="174">
        <v>47</v>
      </c>
      <c r="E1051" s="272" t="s">
        <v>5306</v>
      </c>
      <c r="F1051" s="173" t="s">
        <v>5307</v>
      </c>
      <c r="G1051" s="173" t="s">
        <v>5308</v>
      </c>
      <c r="H1051" s="124">
        <v>9851196387</v>
      </c>
    </row>
    <row r="1052" spans="1:8" ht="24" x14ac:dyDescent="0.6">
      <c r="A1052" s="118">
        <v>1062</v>
      </c>
      <c r="B1052" s="173" t="s">
        <v>5316</v>
      </c>
      <c r="C1052" s="328" t="s">
        <v>2601</v>
      </c>
      <c r="D1052" s="174">
        <v>20</v>
      </c>
      <c r="E1052" s="272" t="s">
        <v>5317</v>
      </c>
      <c r="F1052" s="173" t="s">
        <v>5307</v>
      </c>
      <c r="G1052" s="173" t="s">
        <v>5308</v>
      </c>
      <c r="H1052" s="124">
        <v>9851196387</v>
      </c>
    </row>
    <row r="1053" spans="1:8" ht="24" x14ac:dyDescent="0.6">
      <c r="A1053" s="118">
        <v>1063</v>
      </c>
      <c r="B1053" s="173" t="s">
        <v>5318</v>
      </c>
      <c r="C1053" s="328" t="s">
        <v>12</v>
      </c>
      <c r="D1053" s="174">
        <v>23</v>
      </c>
      <c r="E1053" s="272" t="s">
        <v>5317</v>
      </c>
      <c r="F1053" s="173" t="s">
        <v>5307</v>
      </c>
      <c r="G1053" s="173" t="s">
        <v>5308</v>
      </c>
      <c r="H1053" s="124">
        <v>9851196387</v>
      </c>
    </row>
    <row r="1054" spans="1:8" ht="24" x14ac:dyDescent="0.6">
      <c r="A1054" s="118">
        <v>1064</v>
      </c>
      <c r="B1054" s="173" t="s">
        <v>1875</v>
      </c>
      <c r="C1054" s="328" t="s">
        <v>2601</v>
      </c>
      <c r="D1054" s="174">
        <v>18</v>
      </c>
      <c r="E1054" s="272" t="s">
        <v>5317</v>
      </c>
      <c r="F1054" s="173" t="s">
        <v>5307</v>
      </c>
      <c r="G1054" s="173" t="s">
        <v>5308</v>
      </c>
      <c r="H1054" s="124">
        <v>9851196387</v>
      </c>
    </row>
    <row r="1055" spans="1:8" ht="24" x14ac:dyDescent="0.6">
      <c r="A1055" s="118">
        <v>1065</v>
      </c>
      <c r="B1055" s="173" t="s">
        <v>5319</v>
      </c>
      <c r="C1055" s="328" t="s">
        <v>12</v>
      </c>
      <c r="D1055" s="174">
        <v>24</v>
      </c>
      <c r="E1055" s="272" t="s">
        <v>5317</v>
      </c>
      <c r="F1055" s="173" t="s">
        <v>5307</v>
      </c>
      <c r="G1055" s="173" t="s">
        <v>5308</v>
      </c>
      <c r="H1055" s="124">
        <v>9851196387</v>
      </c>
    </row>
    <row r="1056" spans="1:8" ht="24" x14ac:dyDescent="0.6">
      <c r="A1056" s="118">
        <v>1066</v>
      </c>
      <c r="B1056" s="173" t="s">
        <v>5320</v>
      </c>
      <c r="C1056" s="328" t="s">
        <v>12</v>
      </c>
      <c r="D1056" s="174"/>
      <c r="E1056" s="272" t="s">
        <v>5321</v>
      </c>
      <c r="F1056" s="173" t="s">
        <v>2629</v>
      </c>
      <c r="G1056" s="173" t="s">
        <v>5322</v>
      </c>
      <c r="H1056" s="124">
        <v>9841573201</v>
      </c>
    </row>
    <row r="1057" spans="1:8" ht="24" x14ac:dyDescent="0.6">
      <c r="A1057" s="118">
        <v>1067</v>
      </c>
      <c r="B1057" s="173" t="s">
        <v>5323</v>
      </c>
      <c r="C1057" s="328" t="s">
        <v>12</v>
      </c>
      <c r="D1057" s="174"/>
      <c r="E1057" s="272" t="s">
        <v>5324</v>
      </c>
      <c r="F1057" s="173" t="s">
        <v>5325</v>
      </c>
      <c r="G1057" s="173" t="s">
        <v>5322</v>
      </c>
      <c r="H1057" s="124">
        <v>9841573201</v>
      </c>
    </row>
    <row r="1058" spans="1:8" ht="24" x14ac:dyDescent="0.6">
      <c r="A1058" s="118">
        <v>1068</v>
      </c>
      <c r="B1058" s="173" t="s">
        <v>5326</v>
      </c>
      <c r="C1058" s="328" t="s">
        <v>12</v>
      </c>
      <c r="D1058" s="174"/>
      <c r="E1058" s="272" t="s">
        <v>5327</v>
      </c>
      <c r="F1058" s="173" t="s">
        <v>2814</v>
      </c>
      <c r="G1058" s="173" t="s">
        <v>5322</v>
      </c>
      <c r="H1058" s="124">
        <v>9841573201</v>
      </c>
    </row>
    <row r="1059" spans="1:8" ht="24" x14ac:dyDescent="0.6">
      <c r="A1059" s="118">
        <v>1069</v>
      </c>
      <c r="B1059" s="173" t="s">
        <v>5328</v>
      </c>
      <c r="C1059" s="328" t="s">
        <v>12</v>
      </c>
      <c r="D1059" s="174"/>
      <c r="E1059" s="272" t="s">
        <v>5329</v>
      </c>
      <c r="F1059" s="173" t="s">
        <v>5330</v>
      </c>
      <c r="G1059" s="173" t="s">
        <v>5322</v>
      </c>
      <c r="H1059" s="124">
        <v>9841573201</v>
      </c>
    </row>
    <row r="1060" spans="1:8" ht="24" x14ac:dyDescent="0.6">
      <c r="A1060" s="118">
        <v>1070</v>
      </c>
      <c r="B1060" s="173" t="s">
        <v>5331</v>
      </c>
      <c r="C1060" s="328" t="s">
        <v>12</v>
      </c>
      <c r="D1060" s="174">
        <v>25</v>
      </c>
      <c r="E1060" s="272" t="s">
        <v>5332</v>
      </c>
      <c r="F1060" s="173" t="s">
        <v>5333</v>
      </c>
      <c r="G1060" s="173" t="s">
        <v>5322</v>
      </c>
      <c r="H1060" s="124">
        <v>9841573201</v>
      </c>
    </row>
    <row r="1061" spans="1:8" ht="24" x14ac:dyDescent="0.6">
      <c r="A1061" s="118">
        <v>1071</v>
      </c>
      <c r="B1061" s="173" t="s">
        <v>5305</v>
      </c>
      <c r="C1061" s="328" t="s">
        <v>12</v>
      </c>
      <c r="D1061" s="174"/>
      <c r="E1061" s="272" t="s">
        <v>5321</v>
      </c>
      <c r="F1061" s="173" t="s">
        <v>2629</v>
      </c>
      <c r="G1061" s="173" t="s">
        <v>5322</v>
      </c>
      <c r="H1061" s="124">
        <v>9841573201</v>
      </c>
    </row>
    <row r="1062" spans="1:8" ht="24" x14ac:dyDescent="0.6">
      <c r="A1062" s="118">
        <v>1072</v>
      </c>
      <c r="B1062" s="173" t="s">
        <v>5334</v>
      </c>
      <c r="C1062" s="328" t="s">
        <v>12</v>
      </c>
      <c r="D1062" s="174"/>
      <c r="E1062" s="272" t="s">
        <v>5321</v>
      </c>
      <c r="F1062" s="173" t="s">
        <v>2629</v>
      </c>
      <c r="G1062" s="173" t="s">
        <v>5322</v>
      </c>
      <c r="H1062" s="124">
        <v>9841573201</v>
      </c>
    </row>
    <row r="1063" spans="1:8" ht="24" x14ac:dyDescent="0.6">
      <c r="A1063" s="118">
        <v>1073</v>
      </c>
      <c r="B1063" s="173" t="s">
        <v>5335</v>
      </c>
      <c r="C1063" s="328" t="s">
        <v>12</v>
      </c>
      <c r="D1063" s="174"/>
      <c r="E1063" s="272" t="s">
        <v>5321</v>
      </c>
      <c r="F1063" s="173" t="s">
        <v>2629</v>
      </c>
      <c r="G1063" s="173" t="s">
        <v>5322</v>
      </c>
      <c r="H1063" s="124">
        <v>9841573201</v>
      </c>
    </row>
    <row r="1064" spans="1:8" ht="24" x14ac:dyDescent="0.6">
      <c r="A1064" s="118">
        <v>1074</v>
      </c>
      <c r="B1064" s="173" t="s">
        <v>5336</v>
      </c>
      <c r="C1064" s="328" t="s">
        <v>12</v>
      </c>
      <c r="D1064" s="174">
        <v>35</v>
      </c>
      <c r="E1064" s="272" t="s">
        <v>5337</v>
      </c>
      <c r="F1064" s="173" t="s">
        <v>2629</v>
      </c>
      <c r="G1064" s="173" t="s">
        <v>5338</v>
      </c>
      <c r="H1064" s="124">
        <v>9845027406</v>
      </c>
    </row>
    <row r="1065" spans="1:8" ht="24" x14ac:dyDescent="0.6">
      <c r="A1065" s="118">
        <v>1075</v>
      </c>
      <c r="B1065" s="173" t="s">
        <v>1136</v>
      </c>
      <c r="C1065" s="328" t="s">
        <v>12</v>
      </c>
      <c r="D1065" s="174">
        <v>34</v>
      </c>
      <c r="E1065" s="272" t="s">
        <v>5337</v>
      </c>
      <c r="F1065" s="173" t="s">
        <v>2629</v>
      </c>
      <c r="G1065" s="173" t="s">
        <v>5338</v>
      </c>
      <c r="H1065" s="124">
        <v>9845027406</v>
      </c>
    </row>
    <row r="1066" spans="1:8" ht="24" x14ac:dyDescent="0.6">
      <c r="A1066" s="118">
        <v>1076</v>
      </c>
      <c r="B1066" s="173" t="s">
        <v>5339</v>
      </c>
      <c r="C1066" s="328" t="s">
        <v>12</v>
      </c>
      <c r="D1066" s="174">
        <v>56</v>
      </c>
      <c r="E1066" s="272" t="s">
        <v>5340</v>
      </c>
      <c r="F1066" s="173" t="s">
        <v>2629</v>
      </c>
      <c r="G1066" s="173" t="s">
        <v>5338</v>
      </c>
      <c r="H1066" s="124">
        <v>9845027406</v>
      </c>
    </row>
    <row r="1067" spans="1:8" ht="24" x14ac:dyDescent="0.6">
      <c r="A1067" s="118">
        <v>1077</v>
      </c>
      <c r="B1067" s="173" t="s">
        <v>5341</v>
      </c>
      <c r="C1067" s="328" t="s">
        <v>2601</v>
      </c>
      <c r="D1067" s="176">
        <v>18</v>
      </c>
      <c r="E1067" s="272" t="s">
        <v>5342</v>
      </c>
      <c r="F1067" s="173" t="s">
        <v>4918</v>
      </c>
      <c r="G1067" s="173" t="s">
        <v>5343</v>
      </c>
      <c r="H1067" s="124">
        <v>9851219238</v>
      </c>
    </row>
    <row r="1068" spans="1:8" ht="24" x14ac:dyDescent="0.6">
      <c r="A1068" s="118">
        <v>1078</v>
      </c>
      <c r="B1068" s="173" t="s">
        <v>5344</v>
      </c>
      <c r="C1068" s="328" t="s">
        <v>12</v>
      </c>
      <c r="D1068" s="174">
        <v>32</v>
      </c>
      <c r="E1068" s="272" t="s">
        <v>5345</v>
      </c>
      <c r="F1068" s="173" t="s">
        <v>5346</v>
      </c>
      <c r="G1068" s="173" t="s">
        <v>5347</v>
      </c>
      <c r="H1068" s="124">
        <v>9862949901</v>
      </c>
    </row>
    <row r="1069" spans="1:8" ht="24" x14ac:dyDescent="0.6">
      <c r="A1069" s="118">
        <v>1079</v>
      </c>
      <c r="B1069" s="173" t="s">
        <v>5348</v>
      </c>
      <c r="C1069" s="328" t="s">
        <v>12</v>
      </c>
      <c r="D1069" s="174">
        <v>40</v>
      </c>
      <c r="E1069" s="272" t="s">
        <v>5349</v>
      </c>
      <c r="F1069" s="173" t="s">
        <v>17</v>
      </c>
      <c r="G1069" s="173" t="s">
        <v>5350</v>
      </c>
      <c r="H1069" s="124">
        <v>9862498623</v>
      </c>
    </row>
    <row r="1070" spans="1:8" x14ac:dyDescent="0.6">
      <c r="A1070" s="118">
        <v>1080</v>
      </c>
      <c r="B1070" s="24" t="s">
        <v>5351</v>
      </c>
      <c r="C1070" s="46" t="s">
        <v>12</v>
      </c>
      <c r="D1070" s="15">
        <v>32</v>
      </c>
      <c r="E1070" s="5" t="s">
        <v>5352</v>
      </c>
      <c r="F1070" s="7" t="s">
        <v>5353</v>
      </c>
      <c r="G1070" s="7" t="s">
        <v>5354</v>
      </c>
      <c r="H1070" s="5">
        <v>9843058005</v>
      </c>
    </row>
    <row r="1071" spans="1:8" x14ac:dyDescent="0.6">
      <c r="A1071" s="118">
        <v>1081</v>
      </c>
      <c r="B1071" s="24" t="s">
        <v>5355</v>
      </c>
      <c r="C1071" s="46" t="s">
        <v>12</v>
      </c>
      <c r="D1071" s="15">
        <v>33</v>
      </c>
      <c r="E1071" s="5" t="s">
        <v>5356</v>
      </c>
      <c r="F1071" s="7" t="s">
        <v>17</v>
      </c>
      <c r="G1071" s="7" t="s">
        <v>5357</v>
      </c>
      <c r="H1071" s="5">
        <v>9865299295</v>
      </c>
    </row>
    <row r="1072" spans="1:8" x14ac:dyDescent="0.6">
      <c r="A1072" s="118">
        <v>1082</v>
      </c>
      <c r="B1072" s="24" t="s">
        <v>5358</v>
      </c>
      <c r="C1072" s="46" t="s">
        <v>12</v>
      </c>
      <c r="D1072" s="15">
        <v>29</v>
      </c>
      <c r="E1072" s="5" t="s">
        <v>5359</v>
      </c>
      <c r="F1072" s="7" t="s">
        <v>5360</v>
      </c>
      <c r="G1072" s="7" t="s">
        <v>5361</v>
      </c>
      <c r="H1072" s="5">
        <v>9858059760</v>
      </c>
    </row>
    <row r="1073" spans="1:8" x14ac:dyDescent="0.6">
      <c r="A1073" s="118">
        <v>1083</v>
      </c>
      <c r="B1073" s="24" t="s">
        <v>5362</v>
      </c>
      <c r="C1073" s="46" t="s">
        <v>12</v>
      </c>
      <c r="D1073" s="15">
        <v>33</v>
      </c>
      <c r="E1073" s="5" t="s">
        <v>5363</v>
      </c>
      <c r="F1073" s="7" t="s">
        <v>2817</v>
      </c>
      <c r="G1073" s="7" t="s">
        <v>5364</v>
      </c>
      <c r="H1073" s="5">
        <v>9868145495</v>
      </c>
    </row>
    <row r="1074" spans="1:8" x14ac:dyDescent="0.6">
      <c r="A1074" s="118">
        <v>1084</v>
      </c>
      <c r="B1074" s="24" t="s">
        <v>5365</v>
      </c>
      <c r="C1074" s="46" t="s">
        <v>5</v>
      </c>
      <c r="D1074" s="15">
        <v>27</v>
      </c>
      <c r="E1074" s="5" t="s">
        <v>5366</v>
      </c>
      <c r="F1074" s="7" t="s">
        <v>5360</v>
      </c>
      <c r="G1074" s="7" t="s">
        <v>5367</v>
      </c>
      <c r="H1074" s="5">
        <v>9848006439</v>
      </c>
    </row>
    <row r="1075" spans="1:8" x14ac:dyDescent="0.6">
      <c r="A1075" s="118">
        <v>1085</v>
      </c>
      <c r="B1075" s="24" t="s">
        <v>5368</v>
      </c>
      <c r="C1075" s="46" t="s">
        <v>12</v>
      </c>
      <c r="D1075" s="15">
        <v>43</v>
      </c>
      <c r="E1075" s="5" t="s">
        <v>5369</v>
      </c>
      <c r="F1075" s="7" t="s">
        <v>2814</v>
      </c>
      <c r="G1075" s="7" t="s">
        <v>5370</v>
      </c>
      <c r="H1075" s="5">
        <v>9848076331</v>
      </c>
    </row>
    <row r="1076" spans="1:8" x14ac:dyDescent="0.6">
      <c r="A1076" s="118">
        <v>1086</v>
      </c>
      <c r="B1076" s="24" t="s">
        <v>5371</v>
      </c>
      <c r="C1076" s="46" t="s">
        <v>12</v>
      </c>
      <c r="D1076" s="15">
        <v>48</v>
      </c>
      <c r="E1076" s="5" t="s">
        <v>5372</v>
      </c>
      <c r="F1076" s="7" t="s">
        <v>22</v>
      </c>
      <c r="G1076" s="7" t="s">
        <v>5373</v>
      </c>
      <c r="H1076" s="5">
        <v>9861872155</v>
      </c>
    </row>
    <row r="1077" spans="1:8" x14ac:dyDescent="0.6">
      <c r="A1077" s="118">
        <v>1087</v>
      </c>
      <c r="B1077" s="24" t="s">
        <v>5374</v>
      </c>
      <c r="C1077" s="46" t="s">
        <v>5</v>
      </c>
      <c r="D1077" s="15">
        <v>27</v>
      </c>
      <c r="E1077" s="5" t="s">
        <v>5375</v>
      </c>
      <c r="F1077" s="7" t="s">
        <v>5376</v>
      </c>
      <c r="G1077" s="7" t="s">
        <v>5377</v>
      </c>
      <c r="H1077" s="5">
        <v>9812467546</v>
      </c>
    </row>
    <row r="1078" spans="1:8" x14ac:dyDescent="0.6">
      <c r="A1078" s="118">
        <v>1088</v>
      </c>
      <c r="B1078" s="24" t="s">
        <v>5378</v>
      </c>
      <c r="C1078" s="46" t="s">
        <v>12</v>
      </c>
      <c r="D1078" s="15">
        <v>55</v>
      </c>
      <c r="E1078" s="5" t="s">
        <v>5379</v>
      </c>
      <c r="F1078" s="7" t="s">
        <v>5267</v>
      </c>
      <c r="G1078" s="7" t="s">
        <v>5380</v>
      </c>
      <c r="H1078" s="5">
        <v>9858750500</v>
      </c>
    </row>
    <row r="1079" spans="1:8" x14ac:dyDescent="0.6">
      <c r="A1079" s="118">
        <v>1089</v>
      </c>
      <c r="B1079" s="24" t="s">
        <v>5381</v>
      </c>
      <c r="C1079" s="46" t="s">
        <v>12</v>
      </c>
      <c r="D1079" s="15">
        <v>52</v>
      </c>
      <c r="E1079" s="5" t="s">
        <v>5382</v>
      </c>
      <c r="F1079" s="7" t="s">
        <v>5383</v>
      </c>
      <c r="G1079" s="7" t="s">
        <v>5384</v>
      </c>
      <c r="H1079" s="5">
        <v>9868918099</v>
      </c>
    </row>
    <row r="1080" spans="1:8" x14ac:dyDescent="0.6">
      <c r="A1080" s="118">
        <v>1090</v>
      </c>
      <c r="B1080" s="24" t="s">
        <v>5385</v>
      </c>
      <c r="C1080" s="46" t="s">
        <v>12</v>
      </c>
      <c r="D1080" s="15">
        <v>50</v>
      </c>
      <c r="E1080" s="5" t="s">
        <v>5386</v>
      </c>
      <c r="F1080" s="7" t="s">
        <v>22</v>
      </c>
      <c r="G1080" s="7" t="s">
        <v>5387</v>
      </c>
      <c r="H1080" s="5">
        <v>9868729087</v>
      </c>
    </row>
    <row r="1081" spans="1:8" x14ac:dyDescent="0.6">
      <c r="A1081" s="118">
        <v>1091</v>
      </c>
      <c r="B1081" s="24" t="s">
        <v>5388</v>
      </c>
      <c r="C1081" s="46" t="s">
        <v>12</v>
      </c>
      <c r="D1081" s="15">
        <v>32</v>
      </c>
      <c r="E1081" s="5" t="s">
        <v>5379</v>
      </c>
      <c r="F1081" s="7" t="s">
        <v>4658</v>
      </c>
      <c r="G1081" s="7" t="s">
        <v>5389</v>
      </c>
      <c r="H1081" s="5">
        <v>9865900257</v>
      </c>
    </row>
    <row r="1082" spans="1:8" x14ac:dyDescent="0.6">
      <c r="A1082" s="118">
        <v>1092</v>
      </c>
      <c r="B1082" s="24" t="s">
        <v>5390</v>
      </c>
      <c r="C1082" s="46" t="s">
        <v>12</v>
      </c>
      <c r="D1082" s="15">
        <v>33</v>
      </c>
      <c r="E1082" s="5" t="s">
        <v>5391</v>
      </c>
      <c r="F1082" s="7" t="s">
        <v>5392</v>
      </c>
      <c r="G1082" s="7" t="s">
        <v>5393</v>
      </c>
      <c r="H1082" s="5">
        <v>9848728488</v>
      </c>
    </row>
    <row r="1083" spans="1:8" x14ac:dyDescent="0.6">
      <c r="A1083" s="118">
        <v>1093</v>
      </c>
      <c r="B1083" s="24" t="s">
        <v>5394</v>
      </c>
      <c r="C1083" s="46" t="s">
        <v>12</v>
      </c>
      <c r="D1083" s="15">
        <v>29</v>
      </c>
      <c r="E1083" s="5" t="s">
        <v>5395</v>
      </c>
      <c r="F1083" s="7" t="s">
        <v>5396</v>
      </c>
      <c r="G1083" s="7" t="s">
        <v>5397</v>
      </c>
      <c r="H1083" s="5">
        <v>9848616775</v>
      </c>
    </row>
    <row r="1084" spans="1:8" x14ac:dyDescent="0.6">
      <c r="A1084" s="118">
        <v>1094</v>
      </c>
      <c r="B1084" s="24" t="s">
        <v>5398</v>
      </c>
      <c r="C1084" s="46" t="s">
        <v>12</v>
      </c>
      <c r="D1084" s="15">
        <v>30</v>
      </c>
      <c r="E1084" s="5" t="s">
        <v>5395</v>
      </c>
      <c r="F1084" s="7" t="s">
        <v>5396</v>
      </c>
      <c r="G1084" s="7" t="s">
        <v>5397</v>
      </c>
      <c r="H1084" s="5">
        <v>9848616776</v>
      </c>
    </row>
    <row r="1085" spans="1:8" x14ac:dyDescent="0.6">
      <c r="A1085" s="118">
        <v>1095</v>
      </c>
      <c r="B1085" s="24" t="s">
        <v>5399</v>
      </c>
      <c r="C1085" s="46" t="s">
        <v>12</v>
      </c>
      <c r="D1085" s="15">
        <v>43</v>
      </c>
      <c r="E1085" s="5" t="s">
        <v>5395</v>
      </c>
      <c r="F1085" s="7" t="s">
        <v>5396</v>
      </c>
      <c r="G1085" s="7" t="s">
        <v>5397</v>
      </c>
      <c r="H1085" s="5">
        <v>9848616777</v>
      </c>
    </row>
    <row r="1086" spans="1:8" x14ac:dyDescent="0.6">
      <c r="A1086" s="118">
        <v>1096</v>
      </c>
      <c r="B1086" s="24" t="s">
        <v>5400</v>
      </c>
      <c r="C1086" s="46" t="s">
        <v>12</v>
      </c>
      <c r="D1086" s="15">
        <v>23</v>
      </c>
      <c r="E1086" s="5" t="s">
        <v>5401</v>
      </c>
      <c r="F1086" s="7" t="s">
        <v>5392</v>
      </c>
      <c r="G1086" s="7" t="s">
        <v>5402</v>
      </c>
      <c r="H1086" s="5">
        <v>9848790785</v>
      </c>
    </row>
    <row r="1087" spans="1:8" x14ac:dyDescent="0.6">
      <c r="A1087" s="118">
        <v>1097</v>
      </c>
      <c r="B1087" s="24" t="s">
        <v>5403</v>
      </c>
      <c r="C1087" s="46" t="s">
        <v>12</v>
      </c>
      <c r="D1087" s="15">
        <v>28</v>
      </c>
      <c r="E1087" s="5" t="s">
        <v>5404</v>
      </c>
      <c r="F1087" s="7" t="s">
        <v>5405</v>
      </c>
      <c r="G1087" s="7" t="s">
        <v>5406</v>
      </c>
      <c r="H1087" s="5">
        <v>9814647920</v>
      </c>
    </row>
    <row r="1088" spans="1:8" x14ac:dyDescent="0.6">
      <c r="A1088" s="118">
        <v>1098</v>
      </c>
      <c r="B1088" s="24" t="s">
        <v>5407</v>
      </c>
      <c r="C1088" s="46" t="s">
        <v>12</v>
      </c>
      <c r="D1088" s="15">
        <v>29</v>
      </c>
      <c r="E1088" s="5" t="s">
        <v>5408</v>
      </c>
      <c r="F1088" s="7" t="s">
        <v>5409</v>
      </c>
      <c r="G1088" s="7" t="s">
        <v>5410</v>
      </c>
      <c r="H1088" s="5">
        <v>9843570141</v>
      </c>
    </row>
    <row r="1089" spans="1:8" x14ac:dyDescent="0.6">
      <c r="A1089" s="118">
        <v>1099</v>
      </c>
      <c r="B1089" s="24" t="s">
        <v>5411</v>
      </c>
      <c r="C1089" s="46" t="s">
        <v>12</v>
      </c>
      <c r="D1089" s="15">
        <v>27</v>
      </c>
      <c r="E1089" s="5" t="s">
        <v>5408</v>
      </c>
      <c r="F1089" s="7" t="s">
        <v>5409</v>
      </c>
      <c r="G1089" s="7" t="s">
        <v>5410</v>
      </c>
      <c r="H1089" s="5">
        <v>9843570142</v>
      </c>
    </row>
    <row r="1090" spans="1:8" x14ac:dyDescent="0.6">
      <c r="A1090" s="118">
        <v>1100</v>
      </c>
      <c r="B1090" s="24" t="s">
        <v>5412</v>
      </c>
      <c r="C1090" s="46" t="s">
        <v>12</v>
      </c>
      <c r="D1090" s="15">
        <v>35</v>
      </c>
      <c r="E1090" s="5" t="s">
        <v>5413</v>
      </c>
      <c r="F1090" s="7" t="s">
        <v>5414</v>
      </c>
      <c r="G1090" s="7" t="s">
        <v>5411</v>
      </c>
      <c r="H1090" s="5">
        <v>9867680729</v>
      </c>
    </row>
    <row r="1091" spans="1:8" x14ac:dyDescent="0.6">
      <c r="A1091" s="118">
        <v>1101</v>
      </c>
      <c r="B1091" s="24" t="s">
        <v>5415</v>
      </c>
      <c r="C1091" s="46" t="s">
        <v>12</v>
      </c>
      <c r="D1091" s="15">
        <v>29</v>
      </c>
      <c r="E1091" s="5" t="s">
        <v>5413</v>
      </c>
      <c r="F1091" s="7" t="s">
        <v>5414</v>
      </c>
      <c r="G1091" s="7" t="s">
        <v>5411</v>
      </c>
      <c r="H1091" s="5">
        <v>9867680730</v>
      </c>
    </row>
    <row r="1092" spans="1:8" x14ac:dyDescent="0.6">
      <c r="A1092" s="118">
        <v>1102</v>
      </c>
      <c r="B1092" s="24" t="s">
        <v>5416</v>
      </c>
      <c r="C1092" s="46" t="s">
        <v>12</v>
      </c>
      <c r="D1092" s="15">
        <v>36</v>
      </c>
      <c r="E1092" s="5" t="s">
        <v>5417</v>
      </c>
      <c r="F1092" s="7" t="s">
        <v>22</v>
      </c>
      <c r="G1092" s="7" t="s">
        <v>5418</v>
      </c>
      <c r="H1092" s="5">
        <v>9840266425</v>
      </c>
    </row>
    <row r="1093" spans="1:8" x14ac:dyDescent="0.6">
      <c r="A1093" s="118">
        <v>1103</v>
      </c>
      <c r="B1093" s="24" t="s">
        <v>5419</v>
      </c>
      <c r="C1093" s="46" t="s">
        <v>5</v>
      </c>
      <c r="D1093" s="15">
        <v>30</v>
      </c>
      <c r="E1093" s="5" t="s">
        <v>5420</v>
      </c>
      <c r="F1093" s="7" t="s">
        <v>5421</v>
      </c>
      <c r="G1093" s="7" t="s">
        <v>5422</v>
      </c>
      <c r="H1093" s="5">
        <v>9865702498</v>
      </c>
    </row>
    <row r="1094" spans="1:8" x14ac:dyDescent="0.6">
      <c r="A1094" s="118">
        <v>1104</v>
      </c>
      <c r="B1094" s="24" t="s">
        <v>5423</v>
      </c>
      <c r="C1094" s="46" t="s">
        <v>12</v>
      </c>
      <c r="D1094" s="15">
        <v>47</v>
      </c>
      <c r="E1094" s="5" t="s">
        <v>5424</v>
      </c>
      <c r="F1094" s="7" t="s">
        <v>5409</v>
      </c>
      <c r="G1094" s="7" t="s">
        <v>5425</v>
      </c>
      <c r="H1094" s="5">
        <v>9848722696</v>
      </c>
    </row>
    <row r="1095" spans="1:8" x14ac:dyDescent="0.6">
      <c r="A1095" s="118">
        <v>1105</v>
      </c>
      <c r="B1095" s="24" t="s">
        <v>5426</v>
      </c>
      <c r="C1095" s="46" t="s">
        <v>12</v>
      </c>
      <c r="D1095" s="15">
        <v>27</v>
      </c>
      <c r="E1095" s="5" t="s">
        <v>5427</v>
      </c>
      <c r="F1095" s="7" t="s">
        <v>5096</v>
      </c>
      <c r="G1095" s="7" t="s">
        <v>5428</v>
      </c>
      <c r="H1095" s="5">
        <v>9848879931</v>
      </c>
    </row>
    <row r="1096" spans="1:8" x14ac:dyDescent="0.6">
      <c r="A1096" s="118">
        <v>1106</v>
      </c>
      <c r="B1096" s="24" t="s">
        <v>5429</v>
      </c>
      <c r="C1096" s="46" t="s">
        <v>12</v>
      </c>
      <c r="D1096" s="15">
        <v>43</v>
      </c>
      <c r="E1096" s="5" t="s">
        <v>5430</v>
      </c>
      <c r="F1096" s="7" t="s">
        <v>5431</v>
      </c>
      <c r="G1096" s="7" t="s">
        <v>5432</v>
      </c>
      <c r="H1096" s="5">
        <v>9847830432</v>
      </c>
    </row>
    <row r="1097" spans="1:8" x14ac:dyDescent="0.6">
      <c r="A1097" s="118">
        <v>1107</v>
      </c>
      <c r="B1097" s="24" t="s">
        <v>5433</v>
      </c>
      <c r="C1097" s="46" t="s">
        <v>12</v>
      </c>
      <c r="D1097" s="15">
        <v>25</v>
      </c>
      <c r="E1097" s="5" t="s">
        <v>5413</v>
      </c>
      <c r="F1097" s="7" t="s">
        <v>5307</v>
      </c>
      <c r="G1097" s="7" t="s">
        <v>5434</v>
      </c>
      <c r="H1097" s="5">
        <v>9742845364</v>
      </c>
    </row>
    <row r="1098" spans="1:8" x14ac:dyDescent="0.6">
      <c r="A1098" s="118">
        <v>1108</v>
      </c>
      <c r="B1098" s="24" t="s">
        <v>5435</v>
      </c>
      <c r="C1098" s="46" t="s">
        <v>12</v>
      </c>
      <c r="D1098" s="15">
        <v>25</v>
      </c>
      <c r="E1098" s="5" t="s">
        <v>5413</v>
      </c>
      <c r="F1098" s="7" t="s">
        <v>5307</v>
      </c>
      <c r="G1098" s="7" t="s">
        <v>5436</v>
      </c>
      <c r="H1098" s="5">
        <v>9761685329</v>
      </c>
    </row>
    <row r="1099" spans="1:8" x14ac:dyDescent="0.6">
      <c r="A1099" s="118">
        <v>1109</v>
      </c>
      <c r="B1099" s="24" t="s">
        <v>5437</v>
      </c>
      <c r="C1099" s="46" t="s">
        <v>12</v>
      </c>
      <c r="D1099" s="15">
        <v>25</v>
      </c>
      <c r="E1099" s="5" t="s">
        <v>5413</v>
      </c>
      <c r="F1099" s="7" t="s">
        <v>5307</v>
      </c>
      <c r="H1099" s="5">
        <v>9825733913</v>
      </c>
    </row>
    <row r="1100" spans="1:8" x14ac:dyDescent="0.6">
      <c r="A1100" s="118">
        <v>1110</v>
      </c>
      <c r="B1100" s="24" t="s">
        <v>5438</v>
      </c>
      <c r="C1100" s="46" t="s">
        <v>12</v>
      </c>
      <c r="D1100" s="15">
        <v>50</v>
      </c>
      <c r="E1100" s="5" t="s">
        <v>5439</v>
      </c>
      <c r="F1100" s="7" t="s">
        <v>5267</v>
      </c>
      <c r="G1100" s="7" t="s">
        <v>5440</v>
      </c>
      <c r="H1100" s="5">
        <v>9848783328</v>
      </c>
    </row>
    <row r="1101" spans="1:8" x14ac:dyDescent="0.6">
      <c r="A1101" s="118">
        <v>1111</v>
      </c>
      <c r="B1101" s="24" t="s">
        <v>5441</v>
      </c>
      <c r="C1101" s="46" t="s">
        <v>12</v>
      </c>
      <c r="D1101" s="15">
        <v>38</v>
      </c>
      <c r="E1101" s="5" t="s">
        <v>5442</v>
      </c>
      <c r="F1101" s="7" t="s">
        <v>5096</v>
      </c>
      <c r="G1101" s="7" t="s">
        <v>5443</v>
      </c>
      <c r="H1101" s="5">
        <v>9810609971</v>
      </c>
    </row>
    <row r="1102" spans="1:8" x14ac:dyDescent="0.6">
      <c r="A1102" s="118">
        <v>1112</v>
      </c>
      <c r="B1102" s="24" t="s">
        <v>5444</v>
      </c>
      <c r="C1102" s="46" t="s">
        <v>12</v>
      </c>
      <c r="D1102" s="15">
        <v>25</v>
      </c>
      <c r="E1102" s="5" t="s">
        <v>5445</v>
      </c>
      <c r="F1102" s="7" t="s">
        <v>5446</v>
      </c>
      <c r="G1102" s="7" t="s">
        <v>5447</v>
      </c>
      <c r="H1102" s="5">
        <v>9834832992</v>
      </c>
    </row>
    <row r="1103" spans="1:8" x14ac:dyDescent="0.6">
      <c r="A1103" s="118">
        <v>1113</v>
      </c>
      <c r="B1103" s="24" t="s">
        <v>5448</v>
      </c>
      <c r="C1103" s="46" t="s">
        <v>12</v>
      </c>
      <c r="D1103" s="15">
        <v>50</v>
      </c>
      <c r="E1103" s="5" t="s">
        <v>5417</v>
      </c>
      <c r="F1103" s="7" t="s">
        <v>3015</v>
      </c>
      <c r="G1103" s="7" t="s">
        <v>5449</v>
      </c>
      <c r="H1103" s="5">
        <v>9858423743</v>
      </c>
    </row>
    <row r="1104" spans="1:8" x14ac:dyDescent="0.6">
      <c r="A1104" s="118">
        <v>1114</v>
      </c>
      <c r="B1104" s="24" t="s">
        <v>5399</v>
      </c>
      <c r="C1104" s="46" t="s">
        <v>12</v>
      </c>
      <c r="D1104" s="15">
        <v>27</v>
      </c>
      <c r="E1104" s="5" t="s">
        <v>5450</v>
      </c>
      <c r="F1104" s="7" t="s">
        <v>3015</v>
      </c>
      <c r="G1104" s="7" t="s">
        <v>5451</v>
      </c>
      <c r="H1104" s="5">
        <v>9810467272</v>
      </c>
    </row>
    <row r="1105" spans="1:8" x14ac:dyDescent="0.6">
      <c r="A1105" s="118">
        <v>1115</v>
      </c>
      <c r="B1105" s="24" t="s">
        <v>5452</v>
      </c>
      <c r="C1105" s="46" t="s">
        <v>12</v>
      </c>
      <c r="D1105" s="15">
        <v>22</v>
      </c>
      <c r="E1105" s="5" t="s">
        <v>5395</v>
      </c>
      <c r="F1105" s="7" t="s">
        <v>3461</v>
      </c>
      <c r="G1105" s="7" t="s">
        <v>5453</v>
      </c>
      <c r="H1105" s="5">
        <v>9805784425</v>
      </c>
    </row>
    <row r="1106" spans="1:8" x14ac:dyDescent="0.6">
      <c r="A1106" s="118">
        <v>1116</v>
      </c>
      <c r="B1106" s="24" t="s">
        <v>5454</v>
      </c>
      <c r="C1106" s="46" t="s">
        <v>12</v>
      </c>
      <c r="D1106" s="15">
        <v>35</v>
      </c>
      <c r="E1106" s="5" t="s">
        <v>5455</v>
      </c>
      <c r="F1106" s="7" t="s">
        <v>5392</v>
      </c>
      <c r="G1106" s="7" t="s">
        <v>5456</v>
      </c>
      <c r="H1106" s="5">
        <v>9806402142</v>
      </c>
    </row>
    <row r="1107" spans="1:8" ht="46.5" x14ac:dyDescent="0.6">
      <c r="A1107" s="118">
        <v>1117</v>
      </c>
      <c r="B1107" s="24" t="s">
        <v>5457</v>
      </c>
      <c r="C1107" s="46" t="s">
        <v>12</v>
      </c>
      <c r="D1107" s="45">
        <v>57</v>
      </c>
      <c r="E1107" s="5" t="s">
        <v>5458</v>
      </c>
      <c r="F1107" s="11" t="s">
        <v>5459</v>
      </c>
      <c r="G1107" s="11" t="s">
        <v>5460</v>
      </c>
    </row>
    <row r="1108" spans="1:8" ht="46.5" x14ac:dyDescent="0.6">
      <c r="A1108" s="118">
        <v>1118</v>
      </c>
      <c r="B1108" s="24" t="s">
        <v>5461</v>
      </c>
      <c r="C1108" s="46" t="s">
        <v>5</v>
      </c>
      <c r="D1108" s="45">
        <v>19</v>
      </c>
      <c r="E1108" s="5" t="s">
        <v>5462</v>
      </c>
      <c r="F1108" s="11" t="s">
        <v>5459</v>
      </c>
      <c r="G1108" s="11" t="s">
        <v>5460</v>
      </c>
    </row>
    <row r="1109" spans="1:8" x14ac:dyDescent="0.6">
      <c r="A1109" s="118">
        <v>1119</v>
      </c>
      <c r="B1109" s="19" t="s">
        <v>5463</v>
      </c>
      <c r="C1109" s="46" t="s">
        <v>12</v>
      </c>
      <c r="D1109" s="45">
        <v>27</v>
      </c>
      <c r="E1109" s="5" t="s">
        <v>5464</v>
      </c>
      <c r="F1109" s="7" t="s">
        <v>5465</v>
      </c>
      <c r="G1109" s="19" t="s">
        <v>5466</v>
      </c>
    </row>
    <row r="1110" spans="1:8" x14ac:dyDescent="0.6">
      <c r="A1110" s="118">
        <v>1120</v>
      </c>
      <c r="B1110" s="24" t="s">
        <v>5467</v>
      </c>
      <c r="C1110" s="46" t="s">
        <v>12</v>
      </c>
      <c r="D1110" s="45">
        <v>24</v>
      </c>
      <c r="E1110" s="5" t="s">
        <v>5468</v>
      </c>
      <c r="F1110" s="7" t="s">
        <v>5469</v>
      </c>
      <c r="G1110" s="19" t="s">
        <v>5470</v>
      </c>
    </row>
    <row r="1111" spans="1:8" x14ac:dyDescent="0.6">
      <c r="A1111" s="118">
        <v>1121</v>
      </c>
      <c r="B1111" s="24" t="s">
        <v>5471</v>
      </c>
      <c r="C1111" s="46" t="s">
        <v>12</v>
      </c>
      <c r="D1111" s="45">
        <v>47</v>
      </c>
      <c r="E1111" s="5" t="s">
        <v>5472</v>
      </c>
      <c r="F1111" s="11" t="s">
        <v>5473</v>
      </c>
      <c r="G1111" s="19" t="s">
        <v>5474</v>
      </c>
    </row>
    <row r="1112" spans="1:8" x14ac:dyDescent="0.6">
      <c r="A1112" s="118">
        <v>1122</v>
      </c>
      <c r="B1112" s="24" t="s">
        <v>5475</v>
      </c>
      <c r="C1112" s="46" t="s">
        <v>12</v>
      </c>
      <c r="D1112" s="45">
        <v>28</v>
      </c>
      <c r="E1112" s="5" t="s">
        <v>5476</v>
      </c>
      <c r="F1112" s="7" t="s">
        <v>5477</v>
      </c>
      <c r="G1112" s="19" t="s">
        <v>5478</v>
      </c>
    </row>
    <row r="1113" spans="1:8" x14ac:dyDescent="0.6">
      <c r="A1113" s="118">
        <v>1123</v>
      </c>
      <c r="B1113" s="24" t="s">
        <v>5479</v>
      </c>
      <c r="C1113" s="46" t="s">
        <v>12</v>
      </c>
      <c r="D1113" s="45">
        <v>26</v>
      </c>
      <c r="E1113" s="5" t="s">
        <v>5480</v>
      </c>
      <c r="F1113" s="11" t="s">
        <v>5481</v>
      </c>
      <c r="G1113" s="19" t="s">
        <v>5482</v>
      </c>
    </row>
    <row r="1114" spans="1:8" ht="46.5" x14ac:dyDescent="0.6">
      <c r="A1114" s="118">
        <v>1124</v>
      </c>
      <c r="B1114" s="124" t="s">
        <v>5483</v>
      </c>
      <c r="C1114" s="20" t="s">
        <v>12</v>
      </c>
      <c r="D1114" s="130">
        <v>30</v>
      </c>
      <c r="E1114" s="5" t="s">
        <v>5484</v>
      </c>
      <c r="F1114" s="19" t="s">
        <v>5485</v>
      </c>
      <c r="G1114" s="19" t="s">
        <v>5486</v>
      </c>
    </row>
    <row r="1115" spans="1:8" ht="46.5" x14ac:dyDescent="0.6">
      <c r="A1115" s="118">
        <v>1125</v>
      </c>
      <c r="B1115" s="124" t="s">
        <v>5487</v>
      </c>
      <c r="C1115" s="46" t="s">
        <v>12</v>
      </c>
      <c r="D1115" s="47">
        <v>28</v>
      </c>
      <c r="E1115" s="5" t="s">
        <v>5488</v>
      </c>
      <c r="F1115" s="11" t="s">
        <v>5489</v>
      </c>
      <c r="G1115" s="19" t="s">
        <v>5490</v>
      </c>
    </row>
    <row r="1116" spans="1:8" x14ac:dyDescent="0.6">
      <c r="A1116" s="118">
        <v>1126</v>
      </c>
      <c r="B1116" s="7" t="s">
        <v>5491</v>
      </c>
      <c r="C1116" s="46" t="s">
        <v>12</v>
      </c>
      <c r="D1116" s="130">
        <v>30</v>
      </c>
      <c r="E1116" s="5" t="s">
        <v>5492</v>
      </c>
      <c r="F1116" s="19" t="s">
        <v>5493</v>
      </c>
      <c r="G1116" s="19" t="s">
        <v>5494</v>
      </c>
    </row>
    <row r="1117" spans="1:8" x14ac:dyDescent="0.6">
      <c r="A1117" s="118">
        <v>1127</v>
      </c>
      <c r="B1117" s="124" t="s">
        <v>5495</v>
      </c>
      <c r="C1117" s="20" t="s">
        <v>12</v>
      </c>
      <c r="D1117" s="130">
        <v>43</v>
      </c>
      <c r="E1117" s="5" t="s">
        <v>5496</v>
      </c>
      <c r="F1117" s="7" t="s">
        <v>5497</v>
      </c>
      <c r="G1117" s="19" t="s">
        <v>5498</v>
      </c>
    </row>
    <row r="1118" spans="1:8" x14ac:dyDescent="0.6">
      <c r="A1118" s="118">
        <v>1128</v>
      </c>
      <c r="B1118" s="124" t="s">
        <v>5499</v>
      </c>
      <c r="C1118" s="20" t="s">
        <v>12</v>
      </c>
      <c r="D1118" s="130">
        <v>60</v>
      </c>
      <c r="E1118" s="5" t="s">
        <v>5500</v>
      </c>
      <c r="F1118" s="19" t="s">
        <v>5501</v>
      </c>
      <c r="G1118" s="11" t="s">
        <v>5502</v>
      </c>
      <c r="H1118" s="150"/>
    </row>
    <row r="1119" spans="1:8" x14ac:dyDescent="0.6">
      <c r="A1119" s="118">
        <v>1129</v>
      </c>
      <c r="B1119" s="7" t="s">
        <v>5503</v>
      </c>
      <c r="C1119" s="20" t="s">
        <v>12</v>
      </c>
      <c r="D1119" s="130">
        <v>43</v>
      </c>
      <c r="E1119" s="14" t="s">
        <v>5504</v>
      </c>
      <c r="F1119" s="24" t="s">
        <v>4658</v>
      </c>
      <c r="G1119" s="11" t="s">
        <v>5505</v>
      </c>
      <c r="H1119" s="150"/>
    </row>
    <row r="1120" spans="1:8" x14ac:dyDescent="0.6">
      <c r="A1120" s="118">
        <v>1130</v>
      </c>
      <c r="B1120" s="124" t="s">
        <v>5506</v>
      </c>
      <c r="C1120" s="20" t="s">
        <v>12</v>
      </c>
      <c r="D1120" s="130">
        <v>37</v>
      </c>
      <c r="E1120" s="5" t="s">
        <v>5507</v>
      </c>
      <c r="F1120" s="7" t="s">
        <v>5508</v>
      </c>
      <c r="G1120" s="11" t="s">
        <v>5509</v>
      </c>
      <c r="H1120" s="150"/>
    </row>
    <row r="1121" spans="1:8" x14ac:dyDescent="0.6">
      <c r="A1121" s="118">
        <v>1131</v>
      </c>
      <c r="B1121" s="24" t="s">
        <v>5510</v>
      </c>
      <c r="C1121" s="20" t="s">
        <v>12</v>
      </c>
      <c r="D1121" s="20">
        <v>47</v>
      </c>
      <c r="E1121" s="5" t="s">
        <v>5511</v>
      </c>
      <c r="F1121" s="24" t="s">
        <v>4658</v>
      </c>
      <c r="G1121" s="19" t="s">
        <v>5512</v>
      </c>
      <c r="H1121" s="147"/>
    </row>
    <row r="1122" spans="1:8" x14ac:dyDescent="0.6">
      <c r="A1122" s="118">
        <v>1132</v>
      </c>
      <c r="B1122" s="24" t="s">
        <v>5513</v>
      </c>
      <c r="C1122" s="20" t="s">
        <v>12</v>
      </c>
      <c r="D1122" s="20">
        <v>34</v>
      </c>
      <c r="E1122" s="5" t="s">
        <v>5514</v>
      </c>
      <c r="F1122" s="24" t="s">
        <v>5515</v>
      </c>
      <c r="G1122" s="19" t="s">
        <v>5516</v>
      </c>
      <c r="H1122" s="147"/>
    </row>
    <row r="1123" spans="1:8" x14ac:dyDescent="0.6">
      <c r="A1123" s="118">
        <v>1133</v>
      </c>
      <c r="B1123" s="126" t="s">
        <v>5517</v>
      </c>
      <c r="C1123" s="46" t="s">
        <v>12</v>
      </c>
      <c r="E1123" s="5" t="s">
        <v>5518</v>
      </c>
      <c r="F1123" s="7" t="s">
        <v>5519</v>
      </c>
      <c r="G1123" s="7">
        <v>9844043866</v>
      </c>
    </row>
    <row r="1124" spans="1:8" x14ac:dyDescent="0.6">
      <c r="A1124" s="118">
        <v>1134</v>
      </c>
      <c r="B1124" s="126" t="s">
        <v>5520</v>
      </c>
      <c r="C1124" s="46" t="s">
        <v>12</v>
      </c>
      <c r="D1124" s="15">
        <v>45</v>
      </c>
      <c r="E1124" s="5" t="s">
        <v>5521</v>
      </c>
      <c r="F1124" s="7" t="s">
        <v>5519</v>
      </c>
      <c r="G1124" s="7">
        <v>9844225780</v>
      </c>
    </row>
    <row r="1125" spans="1:8" x14ac:dyDescent="0.6">
      <c r="A1125" s="118">
        <v>1135</v>
      </c>
      <c r="B1125" s="126" t="s">
        <v>5522</v>
      </c>
      <c r="C1125" s="46" t="s">
        <v>12</v>
      </c>
      <c r="D1125" s="15">
        <v>19</v>
      </c>
      <c r="E1125" s="5" t="s">
        <v>5523</v>
      </c>
      <c r="F1125" s="7" t="s">
        <v>22</v>
      </c>
      <c r="G1125" s="7" t="s">
        <v>5524</v>
      </c>
    </row>
    <row r="1126" spans="1:8" x14ac:dyDescent="0.6">
      <c r="A1126" s="118">
        <v>1136</v>
      </c>
      <c r="B1126" s="126" t="s">
        <v>5525</v>
      </c>
      <c r="C1126" s="46" t="s">
        <v>12</v>
      </c>
      <c r="E1126" s="5" t="s">
        <v>5526</v>
      </c>
      <c r="F1126" s="7" t="s">
        <v>22</v>
      </c>
      <c r="G1126" s="7">
        <v>9844422480</v>
      </c>
    </row>
    <row r="1127" spans="1:8" x14ac:dyDescent="0.6">
      <c r="A1127" s="118">
        <v>1137</v>
      </c>
      <c r="B1127" s="126" t="s">
        <v>5527</v>
      </c>
      <c r="C1127" s="46" t="s">
        <v>12</v>
      </c>
      <c r="E1127" s="5" t="s">
        <v>5526</v>
      </c>
      <c r="F1127" s="7" t="s">
        <v>22</v>
      </c>
      <c r="G1127" s="7">
        <v>9844422480</v>
      </c>
    </row>
    <row r="1128" spans="1:8" x14ac:dyDescent="0.6">
      <c r="A1128" s="118">
        <v>1138</v>
      </c>
      <c r="B1128" s="126" t="s">
        <v>5528</v>
      </c>
      <c r="C1128" s="46" t="s">
        <v>12</v>
      </c>
      <c r="E1128" s="5" t="s">
        <v>5526</v>
      </c>
      <c r="F1128" s="7" t="s">
        <v>22</v>
      </c>
      <c r="G1128" s="7">
        <v>9844422480</v>
      </c>
    </row>
    <row r="1129" spans="1:8" x14ac:dyDescent="0.6">
      <c r="A1129" s="118">
        <v>1139</v>
      </c>
      <c r="B1129" s="126" t="s">
        <v>5529</v>
      </c>
      <c r="C1129" s="46" t="s">
        <v>12</v>
      </c>
      <c r="E1129" s="5" t="s">
        <v>5526</v>
      </c>
      <c r="F1129" s="7" t="s">
        <v>22</v>
      </c>
      <c r="G1129" s="7">
        <v>9844422481</v>
      </c>
    </row>
    <row r="1130" spans="1:8" x14ac:dyDescent="0.6">
      <c r="A1130" s="118">
        <v>1140</v>
      </c>
      <c r="B1130" s="126" t="s">
        <v>5530</v>
      </c>
      <c r="C1130" s="46" t="s">
        <v>12</v>
      </c>
      <c r="E1130" s="5" t="s">
        <v>5526</v>
      </c>
      <c r="F1130" s="7" t="s">
        <v>22</v>
      </c>
      <c r="G1130" s="7">
        <v>9844422482</v>
      </c>
    </row>
    <row r="1131" spans="1:8" x14ac:dyDescent="0.6">
      <c r="A1131" s="118">
        <v>1141</v>
      </c>
      <c r="B1131" s="126" t="s">
        <v>5531</v>
      </c>
      <c r="C1131" s="46" t="s">
        <v>12</v>
      </c>
      <c r="E1131" s="5" t="s">
        <v>5526</v>
      </c>
      <c r="F1131" s="7" t="s">
        <v>22</v>
      </c>
      <c r="G1131" s="7">
        <v>9844422483</v>
      </c>
    </row>
    <row r="1132" spans="1:8" x14ac:dyDescent="0.6">
      <c r="A1132" s="118">
        <v>1142</v>
      </c>
      <c r="B1132" s="126" t="s">
        <v>5532</v>
      </c>
      <c r="C1132" s="46" t="s">
        <v>12</v>
      </c>
      <c r="E1132" s="5" t="s">
        <v>5526</v>
      </c>
      <c r="F1132" s="7" t="s">
        <v>22</v>
      </c>
      <c r="G1132" s="7">
        <v>9844422484</v>
      </c>
    </row>
    <row r="1133" spans="1:8" x14ac:dyDescent="0.6">
      <c r="A1133" s="118">
        <v>1143</v>
      </c>
      <c r="B1133" s="126" t="s">
        <v>5533</v>
      </c>
      <c r="C1133" s="46" t="s">
        <v>12</v>
      </c>
      <c r="E1133" s="5" t="s">
        <v>5526</v>
      </c>
      <c r="F1133" s="7" t="s">
        <v>22</v>
      </c>
      <c r="G1133" s="7">
        <v>9844422485</v>
      </c>
    </row>
    <row r="1134" spans="1:8" x14ac:dyDescent="0.6">
      <c r="A1134" s="118">
        <v>1144</v>
      </c>
      <c r="B1134" s="126" t="s">
        <v>5534</v>
      </c>
      <c r="C1134" s="46" t="s">
        <v>12</v>
      </c>
      <c r="E1134" s="5" t="s">
        <v>5526</v>
      </c>
      <c r="F1134" s="7" t="s">
        <v>22</v>
      </c>
      <c r="G1134" s="7">
        <v>9844422486</v>
      </c>
    </row>
    <row r="1135" spans="1:8" x14ac:dyDescent="0.6">
      <c r="A1135" s="118">
        <v>1145</v>
      </c>
      <c r="B1135" s="126" t="s">
        <v>5535</v>
      </c>
      <c r="C1135" s="46" t="s">
        <v>12</v>
      </c>
      <c r="E1135" s="5" t="s">
        <v>5536</v>
      </c>
    </row>
    <row r="1136" spans="1:8" x14ac:dyDescent="0.6">
      <c r="A1136" s="118">
        <v>1146</v>
      </c>
      <c r="B1136" s="126" t="s">
        <v>5537</v>
      </c>
      <c r="C1136" s="46" t="s">
        <v>12</v>
      </c>
      <c r="D1136" s="15">
        <v>38</v>
      </c>
      <c r="E1136" s="5" t="s">
        <v>5538</v>
      </c>
      <c r="F1136" s="7" t="s">
        <v>5539</v>
      </c>
      <c r="G1136" s="7">
        <v>9864363346</v>
      </c>
    </row>
    <row r="1137" spans="1:7" x14ac:dyDescent="0.6">
      <c r="A1137" s="118">
        <v>1147</v>
      </c>
      <c r="B1137" s="126" t="s">
        <v>5540</v>
      </c>
      <c r="C1137" s="46" t="s">
        <v>12</v>
      </c>
      <c r="D1137" s="15">
        <v>23</v>
      </c>
      <c r="E1137" s="5" t="s">
        <v>5541</v>
      </c>
      <c r="F1137" s="7" t="s">
        <v>5096</v>
      </c>
      <c r="G1137" s="7">
        <v>9854042038</v>
      </c>
    </row>
    <row r="1138" spans="1:7" x14ac:dyDescent="0.6">
      <c r="A1138" s="118">
        <v>1148</v>
      </c>
      <c r="B1138" s="126" t="s">
        <v>5542</v>
      </c>
      <c r="C1138" s="46" t="s">
        <v>12</v>
      </c>
      <c r="D1138" s="15" t="s">
        <v>5543</v>
      </c>
      <c r="E1138" s="5" t="s">
        <v>5541</v>
      </c>
      <c r="F1138" s="7" t="s">
        <v>5096</v>
      </c>
      <c r="G1138" s="7">
        <v>9854042039</v>
      </c>
    </row>
    <row r="1139" spans="1:7" x14ac:dyDescent="0.6">
      <c r="A1139" s="118">
        <v>1149</v>
      </c>
      <c r="B1139" s="126" t="s">
        <v>5544</v>
      </c>
      <c r="C1139" s="46" t="s">
        <v>12</v>
      </c>
      <c r="D1139" s="15">
        <v>50</v>
      </c>
      <c r="E1139" s="5" t="s">
        <v>5541</v>
      </c>
      <c r="F1139" s="7" t="s">
        <v>5096</v>
      </c>
      <c r="G1139" s="7">
        <v>9863528584</v>
      </c>
    </row>
    <row r="1140" spans="1:7" x14ac:dyDescent="0.6">
      <c r="A1140" s="118">
        <v>1150</v>
      </c>
      <c r="B1140" s="126" t="s">
        <v>5545</v>
      </c>
      <c r="C1140" s="46" t="s">
        <v>12</v>
      </c>
      <c r="E1140" s="5" t="s">
        <v>5546</v>
      </c>
      <c r="F1140" s="7" t="s">
        <v>5547</v>
      </c>
      <c r="G1140" s="7" t="s">
        <v>5548</v>
      </c>
    </row>
    <row r="1141" spans="1:7" x14ac:dyDescent="0.6">
      <c r="A1141" s="118">
        <v>1151</v>
      </c>
      <c r="B1141" s="126" t="s">
        <v>5549</v>
      </c>
      <c r="C1141" s="46" t="s">
        <v>12</v>
      </c>
      <c r="D1141" s="15">
        <v>46</v>
      </c>
      <c r="E1141" s="5" t="s">
        <v>5550</v>
      </c>
      <c r="F1141" s="7" t="s">
        <v>5551</v>
      </c>
    </row>
    <row r="1142" spans="1:7" x14ac:dyDescent="0.6">
      <c r="A1142" s="118">
        <v>1152</v>
      </c>
      <c r="B1142" s="126" t="s">
        <v>5552</v>
      </c>
      <c r="C1142" s="46" t="s">
        <v>12</v>
      </c>
      <c r="D1142" s="47">
        <v>45</v>
      </c>
      <c r="E1142" s="5" t="s">
        <v>5553</v>
      </c>
      <c r="F1142" s="7" t="s">
        <v>5551</v>
      </c>
      <c r="G1142" s="7" t="s">
        <v>5554</v>
      </c>
    </row>
    <row r="1143" spans="1:7" x14ac:dyDescent="0.6">
      <c r="A1143" s="118">
        <v>1153</v>
      </c>
      <c r="B1143" s="126" t="s">
        <v>5555</v>
      </c>
      <c r="C1143" s="46" t="s">
        <v>12</v>
      </c>
      <c r="D1143" s="15">
        <v>48</v>
      </c>
      <c r="E1143" s="5" t="s">
        <v>5556</v>
      </c>
      <c r="F1143" s="7" t="s">
        <v>5396</v>
      </c>
      <c r="G1143" s="7" t="s">
        <v>5557</v>
      </c>
    </row>
    <row r="1144" spans="1:7" x14ac:dyDescent="0.6">
      <c r="A1144" s="118">
        <v>1154</v>
      </c>
      <c r="B1144" s="126" t="s">
        <v>5558</v>
      </c>
      <c r="C1144" s="46" t="s">
        <v>12</v>
      </c>
      <c r="E1144" s="5" t="s">
        <v>5559</v>
      </c>
      <c r="F1144" s="7" t="s">
        <v>5560</v>
      </c>
    </row>
    <row r="1145" spans="1:7" x14ac:dyDescent="0.6">
      <c r="A1145" s="118">
        <v>1155</v>
      </c>
      <c r="B1145" s="126" t="s">
        <v>5561</v>
      </c>
      <c r="C1145" s="46" t="s">
        <v>12</v>
      </c>
      <c r="E1145" s="5" t="s">
        <v>5562</v>
      </c>
      <c r="F1145" s="7" t="s">
        <v>5563</v>
      </c>
      <c r="G1145" s="7" t="s">
        <v>5564</v>
      </c>
    </row>
    <row r="1146" spans="1:7" x14ac:dyDescent="0.6">
      <c r="A1146" s="118">
        <v>1156</v>
      </c>
      <c r="B1146" s="126" t="s">
        <v>5565</v>
      </c>
      <c r="C1146" s="46" t="s">
        <v>12</v>
      </c>
      <c r="E1146" s="5" t="s">
        <v>5566</v>
      </c>
      <c r="F1146" s="7" t="s">
        <v>3015</v>
      </c>
      <c r="G1146" s="7">
        <v>9840918940</v>
      </c>
    </row>
    <row r="1147" spans="1:7" x14ac:dyDescent="0.6">
      <c r="A1147" s="118">
        <v>1157</v>
      </c>
      <c r="B1147" s="126" t="s">
        <v>5567</v>
      </c>
      <c r="C1147" s="46" t="s">
        <v>12</v>
      </c>
      <c r="E1147" s="5" t="s">
        <v>5566</v>
      </c>
      <c r="F1147" s="7" t="s">
        <v>3015</v>
      </c>
    </row>
    <row r="1148" spans="1:7" x14ac:dyDescent="0.6">
      <c r="A1148" s="118">
        <v>1158</v>
      </c>
      <c r="B1148" s="126" t="s">
        <v>5568</v>
      </c>
      <c r="C1148" s="46" t="s">
        <v>12</v>
      </c>
      <c r="D1148" s="15">
        <v>27</v>
      </c>
      <c r="E1148" s="5" t="s">
        <v>5569</v>
      </c>
      <c r="F1148" s="7" t="s">
        <v>5570</v>
      </c>
      <c r="G1148" s="7" t="s">
        <v>5571</v>
      </c>
    </row>
    <row r="1149" spans="1:7" x14ac:dyDescent="0.6">
      <c r="A1149" s="118">
        <v>1159</v>
      </c>
      <c r="B1149" s="126" t="s">
        <v>5572</v>
      </c>
      <c r="C1149" s="46" t="s">
        <v>12</v>
      </c>
      <c r="D1149" s="15">
        <v>30</v>
      </c>
      <c r="E1149" s="5" t="s">
        <v>5573</v>
      </c>
      <c r="F1149" s="7" t="s">
        <v>5574</v>
      </c>
      <c r="G1149" s="7" t="s">
        <v>5575</v>
      </c>
    </row>
    <row r="1150" spans="1:7" x14ac:dyDescent="0.6">
      <c r="A1150" s="118">
        <v>1160</v>
      </c>
      <c r="B1150" s="126" t="s">
        <v>5576</v>
      </c>
      <c r="C1150" s="46" t="s">
        <v>12</v>
      </c>
      <c r="D1150" s="15">
        <v>23</v>
      </c>
      <c r="E1150" s="5" t="s">
        <v>5569</v>
      </c>
      <c r="F1150" s="7" t="s">
        <v>5570</v>
      </c>
      <c r="G1150" s="7" t="s">
        <v>5577</v>
      </c>
    </row>
    <row r="1151" spans="1:7" x14ac:dyDescent="0.6">
      <c r="A1151" s="118">
        <v>1161</v>
      </c>
      <c r="B1151" s="126" t="s">
        <v>5578</v>
      </c>
      <c r="C1151" s="46" t="s">
        <v>12</v>
      </c>
      <c r="D1151" s="15">
        <v>21</v>
      </c>
      <c r="E1151" s="5" t="s">
        <v>5569</v>
      </c>
      <c r="F1151" s="7" t="s">
        <v>5570</v>
      </c>
      <c r="G1151" s="7" t="s">
        <v>5579</v>
      </c>
    </row>
    <row r="1152" spans="1:7" x14ac:dyDescent="0.6">
      <c r="A1152" s="118">
        <v>1162</v>
      </c>
      <c r="B1152" s="126" t="s">
        <v>5580</v>
      </c>
      <c r="C1152" s="46" t="s">
        <v>12</v>
      </c>
      <c r="D1152" s="15">
        <v>18</v>
      </c>
      <c r="E1152" s="5" t="s">
        <v>5569</v>
      </c>
      <c r="F1152" s="7" t="s">
        <v>5570</v>
      </c>
      <c r="G1152" s="7" t="s">
        <v>5579</v>
      </c>
    </row>
    <row r="1153" spans="1:7" x14ac:dyDescent="0.6">
      <c r="A1153" s="118">
        <v>1163</v>
      </c>
      <c r="B1153" s="126" t="s">
        <v>5581</v>
      </c>
      <c r="C1153" s="46" t="s">
        <v>12</v>
      </c>
      <c r="D1153" s="15">
        <v>46</v>
      </c>
      <c r="E1153" s="5" t="s">
        <v>5582</v>
      </c>
      <c r="F1153" s="7" t="s">
        <v>5574</v>
      </c>
      <c r="G1153" s="7" t="s">
        <v>5583</v>
      </c>
    </row>
    <row r="1154" spans="1:7" x14ac:dyDescent="0.6">
      <c r="A1154" s="118">
        <v>1164</v>
      </c>
      <c r="B1154" s="126" t="s">
        <v>5584</v>
      </c>
      <c r="C1154" s="46" t="s">
        <v>12</v>
      </c>
      <c r="D1154" s="15">
        <v>45</v>
      </c>
      <c r="E1154" s="5" t="s">
        <v>5546</v>
      </c>
      <c r="F1154" s="7" t="s">
        <v>3168</v>
      </c>
      <c r="G1154" s="7" t="s">
        <v>5585</v>
      </c>
    </row>
    <row r="1155" spans="1:7" x14ac:dyDescent="0.6">
      <c r="A1155" s="118">
        <v>1165</v>
      </c>
      <c r="B1155" s="126" t="s">
        <v>5586</v>
      </c>
      <c r="C1155" s="46" t="s">
        <v>12</v>
      </c>
      <c r="E1155" s="5" t="s">
        <v>5546</v>
      </c>
      <c r="F1155" s="7" t="s">
        <v>3168</v>
      </c>
      <c r="G1155" s="7">
        <v>9746567964</v>
      </c>
    </row>
    <row r="1156" spans="1:7" x14ac:dyDescent="0.6">
      <c r="A1156" s="118">
        <v>1166</v>
      </c>
      <c r="B1156" s="126" t="s">
        <v>5587</v>
      </c>
      <c r="C1156" s="46" t="s">
        <v>12</v>
      </c>
      <c r="E1156" s="5" t="s">
        <v>5526</v>
      </c>
      <c r="F1156" s="7" t="s">
        <v>5539</v>
      </c>
      <c r="G1156" s="7" t="s">
        <v>5588</v>
      </c>
    </row>
    <row r="1157" spans="1:7" x14ac:dyDescent="0.6">
      <c r="A1157" s="118">
        <v>1167</v>
      </c>
      <c r="B1157" s="126" t="s">
        <v>5589</v>
      </c>
      <c r="C1157" s="46" t="s">
        <v>5</v>
      </c>
      <c r="E1157" s="5" t="s">
        <v>5590</v>
      </c>
      <c r="F1157" s="7" t="s">
        <v>5591</v>
      </c>
      <c r="G1157" s="7">
        <v>9748786789</v>
      </c>
    </row>
    <row r="1158" spans="1:7" x14ac:dyDescent="0.6">
      <c r="A1158" s="118">
        <v>1168</v>
      </c>
      <c r="B1158" s="126" t="s">
        <v>5592</v>
      </c>
      <c r="C1158" s="46" t="s">
        <v>5</v>
      </c>
      <c r="E1158" s="5" t="s">
        <v>5536</v>
      </c>
      <c r="F1158" s="7" t="s">
        <v>5591</v>
      </c>
      <c r="G1158" s="7" t="s">
        <v>5593</v>
      </c>
    </row>
    <row r="1159" spans="1:7" x14ac:dyDescent="0.6">
      <c r="A1159" s="118">
        <v>1169</v>
      </c>
      <c r="B1159" s="126" t="s">
        <v>5594</v>
      </c>
      <c r="C1159" s="46" t="s">
        <v>12</v>
      </c>
      <c r="D1159" s="15">
        <v>32</v>
      </c>
      <c r="E1159" s="5" t="s">
        <v>5595</v>
      </c>
      <c r="F1159" s="7" t="s">
        <v>5596</v>
      </c>
    </row>
    <row r="1160" spans="1:7" x14ac:dyDescent="0.6">
      <c r="A1160" s="118">
        <v>1170</v>
      </c>
      <c r="B1160" s="126" t="s">
        <v>5597</v>
      </c>
      <c r="C1160" s="46" t="s">
        <v>12</v>
      </c>
      <c r="E1160" s="5" t="s">
        <v>5598</v>
      </c>
      <c r="G1160" s="7" t="s">
        <v>5599</v>
      </c>
    </row>
    <row r="1161" spans="1:7" x14ac:dyDescent="0.6">
      <c r="A1161" s="118">
        <v>1171</v>
      </c>
      <c r="B1161" s="126" t="s">
        <v>5600</v>
      </c>
      <c r="C1161" s="46" t="s">
        <v>12</v>
      </c>
      <c r="E1161" s="5" t="s">
        <v>5598</v>
      </c>
      <c r="G1161" s="7" t="s">
        <v>5599</v>
      </c>
    </row>
    <row r="1162" spans="1:7" x14ac:dyDescent="0.6">
      <c r="A1162" s="118">
        <v>1172</v>
      </c>
      <c r="B1162" s="126" t="s">
        <v>5601</v>
      </c>
      <c r="C1162" s="46" t="s">
        <v>12</v>
      </c>
      <c r="E1162" s="5" t="s">
        <v>5602</v>
      </c>
      <c r="F1162" s="7" t="s">
        <v>5603</v>
      </c>
      <c r="G1162" s="7" t="s">
        <v>5604</v>
      </c>
    </row>
    <row r="1163" spans="1:7" x14ac:dyDescent="0.6">
      <c r="A1163" s="118">
        <v>1173</v>
      </c>
      <c r="B1163" s="126" t="s">
        <v>5605</v>
      </c>
      <c r="C1163" s="46" t="s">
        <v>12</v>
      </c>
      <c r="E1163" s="5" t="s">
        <v>5606</v>
      </c>
      <c r="F1163" s="7" t="s">
        <v>5607</v>
      </c>
      <c r="G1163" s="7">
        <v>9860383714</v>
      </c>
    </row>
    <row r="1164" spans="1:7" ht="24" x14ac:dyDescent="0.6">
      <c r="A1164" s="118">
        <v>1174</v>
      </c>
      <c r="B1164" s="319" t="s">
        <v>5609</v>
      </c>
      <c r="C1164" s="329" t="s">
        <v>5</v>
      </c>
      <c r="D1164" s="319"/>
      <c r="E1164" s="319" t="s">
        <v>8096</v>
      </c>
      <c r="F1164" s="319" t="s">
        <v>8097</v>
      </c>
      <c r="G1164" s="319" t="s">
        <v>8098</v>
      </c>
    </row>
    <row r="1165" spans="1:7" ht="24" x14ac:dyDescent="0.6">
      <c r="A1165" s="118">
        <v>1175</v>
      </c>
      <c r="B1165" s="320" t="s">
        <v>8099</v>
      </c>
      <c r="C1165" s="329" t="s">
        <v>12</v>
      </c>
      <c r="D1165" s="320"/>
      <c r="E1165" s="320" t="s">
        <v>8096</v>
      </c>
      <c r="F1165" s="320" t="s">
        <v>8097</v>
      </c>
      <c r="G1165" s="320" t="s">
        <v>8098</v>
      </c>
    </row>
    <row r="1166" spans="1:7" ht="24" x14ac:dyDescent="0.6">
      <c r="A1166" s="118">
        <v>1176</v>
      </c>
      <c r="B1166" s="319" t="s">
        <v>5608</v>
      </c>
      <c r="C1166" s="329" t="s">
        <v>12</v>
      </c>
      <c r="D1166" s="319"/>
      <c r="E1166" s="319" t="s">
        <v>8100</v>
      </c>
      <c r="F1166" s="319" t="s">
        <v>8101</v>
      </c>
      <c r="G1166" s="319" t="s">
        <v>8102</v>
      </c>
    </row>
    <row r="1167" spans="1:7" ht="24" x14ac:dyDescent="0.6">
      <c r="A1167" s="118">
        <v>1177</v>
      </c>
      <c r="B1167" s="320" t="s">
        <v>8103</v>
      </c>
      <c r="C1167" s="329" t="s">
        <v>12</v>
      </c>
      <c r="D1167" s="320">
        <v>4</v>
      </c>
      <c r="E1167" s="320" t="s">
        <v>8104</v>
      </c>
      <c r="F1167" s="320" t="s">
        <v>8101</v>
      </c>
      <c r="G1167" s="320" t="s">
        <v>8105</v>
      </c>
    </row>
    <row r="1168" spans="1:7" ht="24" x14ac:dyDescent="0.6">
      <c r="A1168" s="118">
        <v>1178</v>
      </c>
      <c r="B1168" s="319" t="s">
        <v>8106</v>
      </c>
      <c r="C1168" s="329" t="s">
        <v>5</v>
      </c>
      <c r="D1168" s="319">
        <v>30</v>
      </c>
      <c r="E1168" s="319" t="s">
        <v>8104</v>
      </c>
      <c r="F1168" s="319" t="s">
        <v>8107</v>
      </c>
      <c r="G1168" s="320" t="s">
        <v>8105</v>
      </c>
    </row>
    <row r="1169" spans="1:8" ht="24" x14ac:dyDescent="0.6">
      <c r="A1169" s="118">
        <v>1179</v>
      </c>
      <c r="B1169" s="320" t="s">
        <v>8108</v>
      </c>
      <c r="C1169" s="329" t="s">
        <v>12</v>
      </c>
      <c r="D1169" s="320">
        <v>36</v>
      </c>
      <c r="E1169" s="320" t="s">
        <v>8104</v>
      </c>
      <c r="F1169" s="320" t="s">
        <v>8109</v>
      </c>
      <c r="G1169" s="320" t="s">
        <v>8105</v>
      </c>
    </row>
    <row r="1170" spans="1:8" ht="24" x14ac:dyDescent="0.6">
      <c r="A1170" s="118">
        <v>1180</v>
      </c>
      <c r="B1170" s="319" t="s">
        <v>8092</v>
      </c>
      <c r="C1170" s="329" t="s">
        <v>12</v>
      </c>
      <c r="D1170" s="319">
        <v>28</v>
      </c>
      <c r="E1170" s="319" t="s">
        <v>8110</v>
      </c>
      <c r="F1170" s="319" t="s">
        <v>8111</v>
      </c>
      <c r="G1170" s="319" t="s">
        <v>8093</v>
      </c>
    </row>
    <row r="1171" spans="1:8" ht="24" x14ac:dyDescent="0.6">
      <c r="A1171" s="118">
        <v>1181</v>
      </c>
      <c r="B1171" s="319" t="s">
        <v>8094</v>
      </c>
      <c r="C1171" s="329" t="s">
        <v>12</v>
      </c>
      <c r="D1171" s="319">
        <v>40</v>
      </c>
      <c r="E1171" s="319" t="s">
        <v>8112</v>
      </c>
      <c r="F1171" s="319" t="s">
        <v>3378</v>
      </c>
      <c r="G1171" s="319" t="s">
        <v>8113</v>
      </c>
    </row>
    <row r="1172" spans="1:8" ht="24" x14ac:dyDescent="0.6">
      <c r="A1172" s="118">
        <v>1182</v>
      </c>
      <c r="B1172" s="320" t="s">
        <v>8095</v>
      </c>
      <c r="C1172" s="329" t="s">
        <v>12</v>
      </c>
      <c r="D1172" s="320">
        <v>31</v>
      </c>
      <c r="E1172" s="320" t="s">
        <v>8110</v>
      </c>
      <c r="F1172" s="320" t="s">
        <v>3378</v>
      </c>
      <c r="G1172" s="320" t="s">
        <v>8114</v>
      </c>
    </row>
    <row r="1173" spans="1:8" ht="24" x14ac:dyDescent="0.6">
      <c r="A1173" s="118">
        <v>1183</v>
      </c>
      <c r="B1173" s="319" t="s">
        <v>5438</v>
      </c>
      <c r="C1173" s="329" t="s">
        <v>12</v>
      </c>
      <c r="D1173" s="319"/>
      <c r="E1173" s="319" t="s">
        <v>8115</v>
      </c>
      <c r="F1173" s="319" t="s">
        <v>22</v>
      </c>
      <c r="G1173" s="319" t="s">
        <v>8116</v>
      </c>
    </row>
    <row r="1174" spans="1:8" ht="24" x14ac:dyDescent="0.6">
      <c r="A1174" s="118">
        <v>1184</v>
      </c>
      <c r="B1174" s="320" t="s">
        <v>5610</v>
      </c>
      <c r="C1174" s="329" t="s">
        <v>12</v>
      </c>
      <c r="D1174" s="320">
        <v>38</v>
      </c>
      <c r="E1174" s="320" t="s">
        <v>8117</v>
      </c>
      <c r="F1174" s="320" t="s">
        <v>22</v>
      </c>
      <c r="G1174" s="320" t="s">
        <v>8118</v>
      </c>
    </row>
    <row r="1175" spans="1:8" ht="24" x14ac:dyDescent="0.6">
      <c r="A1175" s="118">
        <v>1185</v>
      </c>
      <c r="B1175" s="319" t="s">
        <v>5611</v>
      </c>
      <c r="C1175" s="329" t="s">
        <v>12</v>
      </c>
      <c r="D1175" s="319">
        <v>42</v>
      </c>
      <c r="E1175" s="319" t="s">
        <v>8119</v>
      </c>
      <c r="F1175" s="319" t="s">
        <v>2629</v>
      </c>
      <c r="G1175" s="319" t="s">
        <v>8120</v>
      </c>
    </row>
    <row r="1176" spans="1:8" x14ac:dyDescent="0.6">
      <c r="A1176" s="118">
        <v>1186</v>
      </c>
      <c r="B1176" s="24" t="s">
        <v>5612</v>
      </c>
      <c r="C1176" s="46" t="s">
        <v>12</v>
      </c>
      <c r="D1176" s="15">
        <v>30</v>
      </c>
      <c r="E1176" s="5" t="s">
        <v>5613</v>
      </c>
      <c r="F1176" s="7" t="s">
        <v>22</v>
      </c>
      <c r="G1176" s="7">
        <v>9808965660</v>
      </c>
    </row>
    <row r="1177" spans="1:8" x14ac:dyDescent="0.6">
      <c r="A1177" s="118">
        <v>1187</v>
      </c>
      <c r="B1177" s="24" t="s">
        <v>5614</v>
      </c>
      <c r="C1177" s="46" t="s">
        <v>12</v>
      </c>
      <c r="D1177" s="15">
        <v>32</v>
      </c>
      <c r="E1177" s="5" t="s">
        <v>5615</v>
      </c>
      <c r="F1177" s="7" t="s">
        <v>5616</v>
      </c>
      <c r="G1177" s="7" t="s">
        <v>5617</v>
      </c>
    </row>
    <row r="1178" spans="1:8" x14ac:dyDescent="0.6">
      <c r="A1178" s="118">
        <v>1188</v>
      </c>
      <c r="B1178" s="24" t="s">
        <v>5618</v>
      </c>
      <c r="C1178" s="46" t="s">
        <v>5</v>
      </c>
      <c r="D1178" s="15">
        <v>24</v>
      </c>
      <c r="E1178" s="5" t="s">
        <v>5615</v>
      </c>
      <c r="F1178" s="7" t="s">
        <v>2595</v>
      </c>
      <c r="G1178" s="7" t="s">
        <v>5619</v>
      </c>
    </row>
    <row r="1179" spans="1:8" x14ac:dyDescent="0.6">
      <c r="A1179" s="118">
        <v>1190</v>
      </c>
      <c r="B1179" s="122" t="s">
        <v>5624</v>
      </c>
      <c r="C1179" s="20" t="s">
        <v>12</v>
      </c>
      <c r="D1179" s="138">
        <v>35</v>
      </c>
      <c r="E1179" s="123" t="s">
        <v>3378</v>
      </c>
      <c r="F1179" s="140" t="s">
        <v>17</v>
      </c>
      <c r="G1179" s="122" t="s">
        <v>5625</v>
      </c>
      <c r="H1179" s="120"/>
    </row>
    <row r="1180" spans="1:8" x14ac:dyDescent="0.6">
      <c r="A1180" s="118">
        <v>1191</v>
      </c>
      <c r="B1180" s="179" t="s">
        <v>5626</v>
      </c>
      <c r="C1180" s="20" t="s">
        <v>12</v>
      </c>
      <c r="D1180" s="177">
        <v>25</v>
      </c>
      <c r="E1180" s="123" t="s">
        <v>3378</v>
      </c>
      <c r="F1180" s="178" t="s">
        <v>3576</v>
      </c>
      <c r="G1180" s="179" t="s">
        <v>5627</v>
      </c>
      <c r="H1180" s="312"/>
    </row>
    <row r="1181" spans="1:8" x14ac:dyDescent="0.6">
      <c r="A1181" s="118">
        <v>1192</v>
      </c>
      <c r="B1181" s="122" t="s">
        <v>5628</v>
      </c>
      <c r="C1181" s="20" t="s">
        <v>12</v>
      </c>
      <c r="D1181" s="138">
        <v>25</v>
      </c>
      <c r="E1181" s="123" t="s">
        <v>3378</v>
      </c>
      <c r="F1181" s="140" t="s">
        <v>5629</v>
      </c>
      <c r="G1181" s="122" t="s">
        <v>5630</v>
      </c>
      <c r="H1181" s="120"/>
    </row>
    <row r="1182" spans="1:8" x14ac:dyDescent="0.6">
      <c r="A1182" s="118">
        <v>1193</v>
      </c>
      <c r="B1182" s="122" t="s">
        <v>5631</v>
      </c>
      <c r="C1182" s="20" t="s">
        <v>12</v>
      </c>
      <c r="D1182" s="138">
        <v>40</v>
      </c>
      <c r="E1182" s="123" t="s">
        <v>5632</v>
      </c>
      <c r="F1182" s="140" t="s">
        <v>22</v>
      </c>
      <c r="G1182" s="122" t="s">
        <v>5633</v>
      </c>
      <c r="H1182" s="120"/>
    </row>
    <row r="1183" spans="1:8" x14ac:dyDescent="0.6">
      <c r="A1183" s="118">
        <v>1194</v>
      </c>
      <c r="B1183" s="179" t="s">
        <v>5634</v>
      </c>
      <c r="C1183" s="20" t="s">
        <v>12</v>
      </c>
      <c r="D1183" s="177">
        <v>28</v>
      </c>
      <c r="E1183" s="123" t="s">
        <v>5632</v>
      </c>
      <c r="F1183" s="178" t="s">
        <v>22</v>
      </c>
      <c r="G1183" s="179" t="s">
        <v>5633</v>
      </c>
      <c r="H1183" s="312"/>
    </row>
    <row r="1184" spans="1:8" x14ac:dyDescent="0.6">
      <c r="A1184" s="118">
        <v>1195</v>
      </c>
      <c r="B1184" s="122" t="s">
        <v>5635</v>
      </c>
      <c r="C1184" s="20" t="s">
        <v>12</v>
      </c>
      <c r="D1184" s="138">
        <v>18</v>
      </c>
      <c r="E1184" s="123" t="s">
        <v>5632</v>
      </c>
      <c r="F1184" s="140" t="s">
        <v>22</v>
      </c>
      <c r="G1184" s="122" t="s">
        <v>5633</v>
      </c>
      <c r="H1184" s="120"/>
    </row>
    <row r="1185" spans="1:8" x14ac:dyDescent="0.6">
      <c r="A1185" s="118">
        <v>1196</v>
      </c>
      <c r="B1185" s="179" t="s">
        <v>5636</v>
      </c>
      <c r="C1185" s="20" t="s">
        <v>12</v>
      </c>
      <c r="D1185" s="177">
        <v>32</v>
      </c>
      <c r="E1185" s="123" t="s">
        <v>5632</v>
      </c>
      <c r="F1185" s="178" t="s">
        <v>22</v>
      </c>
      <c r="G1185" s="179" t="s">
        <v>5633</v>
      </c>
      <c r="H1185" s="312"/>
    </row>
    <row r="1186" spans="1:8" x14ac:dyDescent="0.6">
      <c r="A1186" s="118">
        <v>1197</v>
      </c>
      <c r="B1186" s="122" t="s">
        <v>5637</v>
      </c>
      <c r="C1186" s="20" t="s">
        <v>12</v>
      </c>
      <c r="D1186" s="138">
        <v>35</v>
      </c>
      <c r="E1186" s="123" t="s">
        <v>5638</v>
      </c>
      <c r="F1186" s="140" t="s">
        <v>22</v>
      </c>
      <c r="G1186" s="122" t="s">
        <v>5633</v>
      </c>
      <c r="H1186" s="120"/>
    </row>
    <row r="1187" spans="1:8" x14ac:dyDescent="0.6">
      <c r="A1187" s="118">
        <v>1198</v>
      </c>
      <c r="B1187" s="179" t="s">
        <v>5639</v>
      </c>
      <c r="C1187" s="20" t="s">
        <v>12</v>
      </c>
      <c r="D1187" s="177">
        <v>36</v>
      </c>
      <c r="E1187" s="123" t="s">
        <v>5638</v>
      </c>
      <c r="F1187" s="178" t="s">
        <v>22</v>
      </c>
      <c r="G1187" s="179" t="s">
        <v>5633</v>
      </c>
      <c r="H1187" s="312"/>
    </row>
    <row r="1188" spans="1:8" x14ac:dyDescent="0.6">
      <c r="A1188" s="118">
        <v>1199</v>
      </c>
      <c r="B1188" s="179" t="s">
        <v>5640</v>
      </c>
      <c r="C1188" s="20" t="s">
        <v>12</v>
      </c>
      <c r="D1188" s="177">
        <v>39</v>
      </c>
      <c r="E1188" s="123" t="s">
        <v>5641</v>
      </c>
      <c r="F1188" s="178" t="s">
        <v>2681</v>
      </c>
      <c r="G1188" s="179" t="s">
        <v>5642</v>
      </c>
      <c r="H1188" s="312"/>
    </row>
    <row r="1189" spans="1:8" x14ac:dyDescent="0.6">
      <c r="A1189" s="118">
        <v>1200</v>
      </c>
      <c r="B1189" s="122" t="s">
        <v>4686</v>
      </c>
      <c r="C1189" s="20" t="s">
        <v>12</v>
      </c>
      <c r="D1189" s="138">
        <v>27</v>
      </c>
      <c r="E1189" s="123" t="s">
        <v>5641</v>
      </c>
      <c r="F1189" s="140" t="s">
        <v>5643</v>
      </c>
      <c r="G1189" s="122" t="s">
        <v>5644</v>
      </c>
      <c r="H1189" s="120"/>
    </row>
    <row r="1190" spans="1:8" x14ac:dyDescent="0.6">
      <c r="A1190" s="118">
        <v>1201</v>
      </c>
      <c r="B1190" s="179" t="s">
        <v>5645</v>
      </c>
      <c r="C1190" s="20" t="s">
        <v>12</v>
      </c>
      <c r="D1190" s="177">
        <v>22</v>
      </c>
      <c r="E1190" s="123" t="s">
        <v>5641</v>
      </c>
      <c r="F1190" s="178" t="s">
        <v>5643</v>
      </c>
      <c r="G1190" s="179" t="s">
        <v>5646</v>
      </c>
      <c r="H1190" s="312"/>
    </row>
    <row r="1191" spans="1:8" x14ac:dyDescent="0.6">
      <c r="A1191" s="118">
        <v>1202</v>
      </c>
      <c r="B1191" s="179" t="s">
        <v>5647</v>
      </c>
      <c r="C1191" s="20" t="s">
        <v>12</v>
      </c>
      <c r="D1191" s="177">
        <v>48</v>
      </c>
      <c r="E1191" s="123" t="s">
        <v>5648</v>
      </c>
      <c r="F1191" s="178" t="s">
        <v>5649</v>
      </c>
      <c r="G1191" s="179" t="s">
        <v>5650</v>
      </c>
      <c r="H1191" s="312"/>
    </row>
    <row r="1192" spans="1:8" x14ac:dyDescent="0.6">
      <c r="A1192" s="118">
        <v>1203</v>
      </c>
      <c r="B1192" s="122" t="s">
        <v>5651</v>
      </c>
      <c r="C1192" s="20" t="s">
        <v>12</v>
      </c>
      <c r="D1192" s="138">
        <v>51</v>
      </c>
      <c r="E1192" s="123" t="s">
        <v>5648</v>
      </c>
      <c r="F1192" s="140" t="s">
        <v>5649</v>
      </c>
      <c r="G1192" s="122" t="s">
        <v>5650</v>
      </c>
      <c r="H1192" s="120"/>
    </row>
    <row r="1193" spans="1:8" x14ac:dyDescent="0.6">
      <c r="A1193" s="118">
        <v>1204</v>
      </c>
      <c r="B1193" s="179" t="s">
        <v>5652</v>
      </c>
      <c r="C1193" s="20" t="s">
        <v>12</v>
      </c>
      <c r="D1193" s="177">
        <v>32</v>
      </c>
      <c r="E1193" s="123" t="s">
        <v>5648</v>
      </c>
      <c r="F1193" s="178" t="s">
        <v>5649</v>
      </c>
      <c r="G1193" s="179" t="s">
        <v>5650</v>
      </c>
      <c r="H1193" s="312"/>
    </row>
    <row r="1194" spans="1:8" x14ac:dyDescent="0.6">
      <c r="A1194" s="118">
        <v>1205</v>
      </c>
      <c r="B1194" s="122" t="s">
        <v>2357</v>
      </c>
      <c r="C1194" s="20" t="s">
        <v>12</v>
      </c>
      <c r="D1194" s="138"/>
      <c r="E1194" s="123" t="s">
        <v>5653</v>
      </c>
      <c r="F1194" s="122" t="s">
        <v>5654</v>
      </c>
      <c r="G1194" s="122" t="s">
        <v>5655</v>
      </c>
      <c r="H1194" s="120"/>
    </row>
    <row r="1195" spans="1:8" x14ac:dyDescent="0.6">
      <c r="A1195" s="118">
        <v>1206</v>
      </c>
      <c r="B1195" s="122" t="s">
        <v>5656</v>
      </c>
      <c r="C1195" s="20" t="s">
        <v>12</v>
      </c>
      <c r="D1195" s="138"/>
      <c r="E1195" s="123" t="s">
        <v>5657</v>
      </c>
      <c r="F1195" s="122" t="s">
        <v>5654</v>
      </c>
      <c r="G1195" s="122" t="s">
        <v>5658</v>
      </c>
      <c r="H1195" s="120"/>
    </row>
    <row r="1196" spans="1:8" x14ac:dyDescent="0.6">
      <c r="A1196" s="118">
        <v>1207</v>
      </c>
      <c r="B1196" s="122" t="s">
        <v>5659</v>
      </c>
      <c r="C1196" s="20" t="s">
        <v>5</v>
      </c>
      <c r="D1196" s="120">
        <v>22</v>
      </c>
      <c r="E1196" s="123" t="s">
        <v>5660</v>
      </c>
      <c r="F1196" s="122" t="s">
        <v>5231</v>
      </c>
      <c r="G1196" s="122" t="s">
        <v>5661</v>
      </c>
      <c r="H1196" s="120"/>
    </row>
    <row r="1197" spans="1:8" x14ac:dyDescent="0.6">
      <c r="A1197" s="118">
        <v>1208</v>
      </c>
      <c r="B1197" s="122" t="s">
        <v>5662</v>
      </c>
      <c r="C1197" s="20" t="s">
        <v>12</v>
      </c>
      <c r="D1197" s="120">
        <v>55</v>
      </c>
      <c r="E1197" s="123" t="s">
        <v>5663</v>
      </c>
      <c r="F1197" s="122" t="s">
        <v>22</v>
      </c>
      <c r="G1197" s="122" t="s">
        <v>5664</v>
      </c>
      <c r="H1197" s="120"/>
    </row>
    <row r="1198" spans="1:8" x14ac:dyDescent="0.6">
      <c r="A1198" s="118">
        <v>1209</v>
      </c>
      <c r="B1198" s="122" t="s">
        <v>5665</v>
      </c>
      <c r="C1198" s="20" t="s">
        <v>12</v>
      </c>
      <c r="D1198" s="120">
        <v>28</v>
      </c>
      <c r="E1198" s="123" t="s">
        <v>5666</v>
      </c>
      <c r="F1198" s="122" t="s">
        <v>94</v>
      </c>
      <c r="G1198" s="122" t="s">
        <v>5667</v>
      </c>
      <c r="H1198" s="120"/>
    </row>
    <row r="1199" spans="1:8" x14ac:dyDescent="0.6">
      <c r="A1199" s="118">
        <v>1210</v>
      </c>
      <c r="B1199" s="122" t="s">
        <v>5668</v>
      </c>
      <c r="C1199" s="20" t="s">
        <v>12</v>
      </c>
      <c r="D1199" s="120">
        <v>39</v>
      </c>
      <c r="E1199" s="123" t="s">
        <v>5669</v>
      </c>
      <c r="F1199" s="122" t="s">
        <v>5670</v>
      </c>
      <c r="G1199" s="122" t="s">
        <v>5671</v>
      </c>
      <c r="H1199" s="120"/>
    </row>
    <row r="1200" spans="1:8" x14ac:dyDescent="0.6">
      <c r="A1200" s="118">
        <v>1211</v>
      </c>
      <c r="B1200" s="122" t="s">
        <v>5672</v>
      </c>
      <c r="C1200" s="20" t="s">
        <v>12</v>
      </c>
      <c r="D1200" s="120">
        <v>32</v>
      </c>
      <c r="E1200" s="123" t="s">
        <v>5673</v>
      </c>
      <c r="F1200" s="122" t="s">
        <v>5674</v>
      </c>
      <c r="G1200" s="122" t="s">
        <v>5675</v>
      </c>
      <c r="H1200" s="120"/>
    </row>
    <row r="1201" spans="1:8" x14ac:dyDescent="0.6">
      <c r="A1201" s="118">
        <v>1212</v>
      </c>
      <c r="B1201" s="122" t="s">
        <v>5637</v>
      </c>
      <c r="C1201" s="20" t="s">
        <v>12</v>
      </c>
      <c r="D1201" s="120">
        <v>32</v>
      </c>
      <c r="E1201" s="123" t="s">
        <v>5676</v>
      </c>
      <c r="F1201" s="122" t="s">
        <v>22</v>
      </c>
      <c r="G1201" s="122" t="s">
        <v>5677</v>
      </c>
      <c r="H1201" s="120"/>
    </row>
    <row r="1202" spans="1:8" x14ac:dyDescent="0.6">
      <c r="A1202" s="118">
        <v>1213</v>
      </c>
      <c r="B1202" s="122" t="s">
        <v>5636</v>
      </c>
      <c r="C1202" s="20" t="s">
        <v>12</v>
      </c>
      <c r="D1202" s="120">
        <v>28</v>
      </c>
      <c r="E1202" s="123" t="s">
        <v>5676</v>
      </c>
      <c r="F1202" s="122" t="s">
        <v>22</v>
      </c>
      <c r="G1202" s="122" t="s">
        <v>5677</v>
      </c>
      <c r="H1202" s="120"/>
    </row>
    <row r="1203" spans="1:8" x14ac:dyDescent="0.6">
      <c r="A1203" s="118">
        <v>1214</v>
      </c>
      <c r="B1203" s="122" t="s">
        <v>5639</v>
      </c>
      <c r="C1203" s="20" t="s">
        <v>12</v>
      </c>
      <c r="D1203" s="120">
        <v>27</v>
      </c>
      <c r="E1203" s="123" t="s">
        <v>5676</v>
      </c>
      <c r="F1203" s="122" t="s">
        <v>22</v>
      </c>
      <c r="G1203" s="122" t="s">
        <v>5677</v>
      </c>
      <c r="H1203" s="120"/>
    </row>
    <row r="1204" spans="1:8" x14ac:dyDescent="0.6">
      <c r="A1204" s="118">
        <v>1215</v>
      </c>
      <c r="B1204" s="122" t="s">
        <v>5635</v>
      </c>
      <c r="C1204" s="20" t="s">
        <v>12</v>
      </c>
      <c r="D1204" s="120">
        <v>30</v>
      </c>
      <c r="E1204" s="123" t="s">
        <v>5676</v>
      </c>
      <c r="F1204" s="122" t="s">
        <v>22</v>
      </c>
      <c r="G1204" s="122" t="s">
        <v>5677</v>
      </c>
      <c r="H1204" s="120"/>
    </row>
    <row r="1205" spans="1:8" x14ac:dyDescent="0.6">
      <c r="A1205" s="118">
        <v>1216</v>
      </c>
      <c r="B1205" s="122" t="s">
        <v>5678</v>
      </c>
      <c r="C1205" s="20" t="s">
        <v>12</v>
      </c>
      <c r="D1205" s="120">
        <v>36</v>
      </c>
      <c r="E1205" s="123" t="s">
        <v>5676</v>
      </c>
      <c r="F1205" s="122" t="s">
        <v>5670</v>
      </c>
      <c r="G1205" s="122" t="s">
        <v>5679</v>
      </c>
      <c r="H1205" s="120" t="s">
        <v>5680</v>
      </c>
    </row>
    <row r="1206" spans="1:8" x14ac:dyDescent="0.6">
      <c r="A1206" s="118">
        <v>1217</v>
      </c>
      <c r="B1206" s="122" t="s">
        <v>5631</v>
      </c>
      <c r="C1206" s="20" t="s">
        <v>12</v>
      </c>
      <c r="D1206" s="120">
        <v>35</v>
      </c>
      <c r="E1206" s="123" t="s">
        <v>5676</v>
      </c>
      <c r="F1206" s="122" t="s">
        <v>22</v>
      </c>
      <c r="G1206" s="122" t="s">
        <v>5677</v>
      </c>
      <c r="H1206" s="120"/>
    </row>
    <row r="1207" spans="1:8" x14ac:dyDescent="0.6">
      <c r="A1207" s="118">
        <v>1218</v>
      </c>
      <c r="B1207" s="122" t="s">
        <v>5681</v>
      </c>
      <c r="C1207" s="20" t="s">
        <v>12</v>
      </c>
      <c r="D1207" s="120">
        <v>55</v>
      </c>
      <c r="E1207" s="123" t="s">
        <v>5682</v>
      </c>
      <c r="F1207" s="122" t="s">
        <v>5670</v>
      </c>
      <c r="G1207" s="122" t="s">
        <v>5683</v>
      </c>
      <c r="H1207" s="120"/>
    </row>
    <row r="1208" spans="1:8" x14ac:dyDescent="0.6">
      <c r="A1208" s="118">
        <v>1219</v>
      </c>
      <c r="B1208" s="122" t="s">
        <v>5684</v>
      </c>
      <c r="C1208" s="20" t="s">
        <v>12</v>
      </c>
      <c r="D1208" s="120">
        <v>40</v>
      </c>
      <c r="E1208" s="123" t="s">
        <v>5685</v>
      </c>
      <c r="F1208" s="122" t="s">
        <v>409</v>
      </c>
      <c r="G1208" s="122" t="s">
        <v>5683</v>
      </c>
      <c r="H1208" s="120"/>
    </row>
    <row r="1209" spans="1:8" x14ac:dyDescent="0.6">
      <c r="A1209" s="118">
        <v>1220</v>
      </c>
      <c r="B1209" s="122" t="s">
        <v>5686</v>
      </c>
      <c r="C1209" s="20" t="s">
        <v>12</v>
      </c>
      <c r="D1209" s="138"/>
      <c r="E1209" s="123" t="s">
        <v>5687</v>
      </c>
      <c r="F1209" s="122" t="s">
        <v>5688</v>
      </c>
      <c r="G1209" s="122" t="s">
        <v>5689</v>
      </c>
      <c r="H1209" s="120"/>
    </row>
    <row r="1210" spans="1:8" x14ac:dyDescent="0.6">
      <c r="A1210" s="118">
        <v>1221</v>
      </c>
      <c r="B1210" s="122" t="s">
        <v>5690</v>
      </c>
      <c r="C1210" s="20" t="s">
        <v>12</v>
      </c>
      <c r="D1210" s="138"/>
      <c r="E1210" s="123" t="s">
        <v>5691</v>
      </c>
      <c r="F1210" s="122" t="s">
        <v>5692</v>
      </c>
      <c r="G1210" s="122" t="s">
        <v>5693</v>
      </c>
      <c r="H1210" s="120"/>
    </row>
    <row r="1211" spans="1:8" x14ac:dyDescent="0.6">
      <c r="A1211" s="118">
        <v>1222</v>
      </c>
      <c r="B1211" s="122" t="s">
        <v>5694</v>
      </c>
      <c r="C1211" s="20" t="s">
        <v>12</v>
      </c>
      <c r="D1211" s="120">
        <v>40</v>
      </c>
      <c r="E1211" s="123" t="s">
        <v>5695</v>
      </c>
      <c r="F1211" s="122" t="s">
        <v>5688</v>
      </c>
      <c r="G1211" s="122" t="s">
        <v>5696</v>
      </c>
      <c r="H1211" s="120"/>
    </row>
    <row r="1212" spans="1:8" x14ac:dyDescent="0.6">
      <c r="A1212" s="118">
        <v>1223</v>
      </c>
      <c r="B1212" s="122" t="s">
        <v>5668</v>
      </c>
      <c r="C1212" s="20" t="s">
        <v>12</v>
      </c>
      <c r="D1212" s="120">
        <v>42</v>
      </c>
      <c r="E1212" s="123" t="s">
        <v>5697</v>
      </c>
      <c r="F1212" s="122" t="s">
        <v>5698</v>
      </c>
      <c r="G1212" s="122" t="s">
        <v>5699</v>
      </c>
      <c r="H1212" s="120"/>
    </row>
    <row r="1213" spans="1:8" x14ac:dyDescent="0.6">
      <c r="A1213" s="118">
        <v>1224</v>
      </c>
      <c r="B1213" s="122" t="s">
        <v>5700</v>
      </c>
      <c r="C1213" s="20" t="s">
        <v>12</v>
      </c>
      <c r="D1213" s="120">
        <v>44</v>
      </c>
      <c r="E1213" s="123" t="s">
        <v>5701</v>
      </c>
      <c r="F1213" s="122" t="s">
        <v>5702</v>
      </c>
      <c r="G1213" s="122" t="s">
        <v>5703</v>
      </c>
      <c r="H1213" s="120"/>
    </row>
    <row r="1214" spans="1:8" x14ac:dyDescent="0.6">
      <c r="A1214" s="118">
        <v>1225</v>
      </c>
      <c r="B1214" s="122" t="s">
        <v>5704</v>
      </c>
      <c r="C1214" s="20" t="s">
        <v>12</v>
      </c>
      <c r="D1214" s="120">
        <v>40</v>
      </c>
      <c r="E1214" s="123" t="s">
        <v>5705</v>
      </c>
      <c r="F1214" s="122" t="s">
        <v>665</v>
      </c>
      <c r="G1214" s="122" t="s">
        <v>5706</v>
      </c>
      <c r="H1214" s="120"/>
    </row>
    <row r="1215" spans="1:8" x14ac:dyDescent="0.6">
      <c r="A1215" s="118">
        <v>1226</v>
      </c>
      <c r="B1215" s="122" t="s">
        <v>5707</v>
      </c>
      <c r="C1215" s="20" t="s">
        <v>12</v>
      </c>
      <c r="D1215" s="120">
        <v>43</v>
      </c>
      <c r="E1215" s="123" t="s">
        <v>5708</v>
      </c>
      <c r="F1215" s="122" t="s">
        <v>665</v>
      </c>
      <c r="G1215" s="122" t="s">
        <v>5709</v>
      </c>
      <c r="H1215" s="120"/>
    </row>
    <row r="1216" spans="1:8" x14ac:dyDescent="0.6">
      <c r="A1216" s="118">
        <v>1227</v>
      </c>
      <c r="B1216" s="122" t="s">
        <v>5710</v>
      </c>
      <c r="C1216" s="20" t="s">
        <v>12</v>
      </c>
      <c r="D1216" s="120">
        <v>59</v>
      </c>
      <c r="E1216" s="123" t="s">
        <v>5711</v>
      </c>
      <c r="F1216" s="122" t="s">
        <v>5688</v>
      </c>
      <c r="G1216" s="122" t="s">
        <v>5712</v>
      </c>
      <c r="H1216" s="120"/>
    </row>
    <row r="1217" spans="1:8" x14ac:dyDescent="0.6">
      <c r="A1217" s="118">
        <v>1228</v>
      </c>
      <c r="B1217" s="122" t="s">
        <v>5713</v>
      </c>
      <c r="C1217" s="20" t="s">
        <v>12</v>
      </c>
      <c r="D1217" s="120">
        <v>40</v>
      </c>
      <c r="E1217" s="123" t="s">
        <v>5714</v>
      </c>
      <c r="F1217" s="122" t="s">
        <v>5715</v>
      </c>
      <c r="G1217" s="122" t="s">
        <v>5716</v>
      </c>
      <c r="H1217" s="120"/>
    </row>
    <row r="1218" spans="1:8" x14ac:dyDescent="0.6">
      <c r="A1218" s="118">
        <v>1229</v>
      </c>
      <c r="B1218" s="122" t="s">
        <v>1322</v>
      </c>
      <c r="C1218" s="20" t="s">
        <v>12</v>
      </c>
      <c r="D1218" s="120">
        <v>18</v>
      </c>
      <c r="E1218" s="123" t="s">
        <v>5714</v>
      </c>
      <c r="F1218" s="122" t="s">
        <v>5715</v>
      </c>
      <c r="G1218" s="122" t="s">
        <v>5716</v>
      </c>
      <c r="H1218" s="120"/>
    </row>
    <row r="1219" spans="1:8" x14ac:dyDescent="0.6">
      <c r="A1219" s="118">
        <v>1230</v>
      </c>
      <c r="B1219" s="122" t="s">
        <v>5717</v>
      </c>
      <c r="C1219" s="20" t="s">
        <v>12</v>
      </c>
      <c r="D1219" s="120">
        <v>38</v>
      </c>
      <c r="E1219" s="123" t="s">
        <v>5697</v>
      </c>
      <c r="F1219" s="122" t="s">
        <v>5718</v>
      </c>
      <c r="G1219" s="122" t="s">
        <v>5719</v>
      </c>
      <c r="H1219" s="120"/>
    </row>
    <row r="1220" spans="1:8" x14ac:dyDescent="0.6">
      <c r="A1220" s="118">
        <v>1231</v>
      </c>
      <c r="B1220" s="122" t="s">
        <v>1996</v>
      </c>
      <c r="C1220" s="20" t="s">
        <v>12</v>
      </c>
      <c r="D1220" s="120">
        <v>49</v>
      </c>
      <c r="E1220" s="123" t="s">
        <v>5720</v>
      </c>
      <c r="F1220" s="122" t="s">
        <v>5721</v>
      </c>
      <c r="G1220" s="122" t="s">
        <v>5722</v>
      </c>
      <c r="H1220" s="120"/>
    </row>
    <row r="1221" spans="1:8" x14ac:dyDescent="0.6">
      <c r="A1221" s="118">
        <v>1232</v>
      </c>
      <c r="B1221" s="122" t="s">
        <v>5723</v>
      </c>
      <c r="C1221" s="20" t="s">
        <v>12</v>
      </c>
      <c r="D1221" s="120">
        <v>41</v>
      </c>
      <c r="E1221" s="123" t="s">
        <v>5724</v>
      </c>
      <c r="F1221" s="122" t="s">
        <v>5725</v>
      </c>
      <c r="G1221" s="122" t="s">
        <v>5726</v>
      </c>
      <c r="H1221" s="120"/>
    </row>
    <row r="1222" spans="1:8" x14ac:dyDescent="0.6">
      <c r="A1222" s="118">
        <v>1233</v>
      </c>
      <c r="B1222" s="122" t="s">
        <v>5640</v>
      </c>
      <c r="C1222" s="20" t="s">
        <v>12</v>
      </c>
      <c r="D1222" s="120">
        <v>40</v>
      </c>
      <c r="E1222" s="123" t="s">
        <v>5660</v>
      </c>
      <c r="F1222" s="122" t="s">
        <v>22</v>
      </c>
      <c r="G1222" s="122" t="s">
        <v>5727</v>
      </c>
      <c r="H1222" s="120"/>
    </row>
    <row r="1223" spans="1:8" x14ac:dyDescent="0.6">
      <c r="A1223" s="118">
        <v>1234</v>
      </c>
      <c r="B1223" s="122" t="s">
        <v>5728</v>
      </c>
      <c r="C1223" s="20" t="s">
        <v>12</v>
      </c>
      <c r="D1223" s="120">
        <v>38</v>
      </c>
      <c r="E1223" s="123" t="s">
        <v>5729</v>
      </c>
      <c r="F1223" s="122" t="s">
        <v>5730</v>
      </c>
      <c r="G1223" s="122" t="s">
        <v>5731</v>
      </c>
      <c r="H1223" s="120"/>
    </row>
    <row r="1224" spans="1:8" x14ac:dyDescent="0.6">
      <c r="A1224" s="118">
        <v>1235</v>
      </c>
      <c r="B1224" s="122" t="s">
        <v>5732</v>
      </c>
      <c r="C1224" s="20" t="s">
        <v>12</v>
      </c>
      <c r="D1224" s="120">
        <v>52</v>
      </c>
      <c r="E1224" s="123" t="s">
        <v>5733</v>
      </c>
      <c r="F1224" s="122" t="s">
        <v>5734</v>
      </c>
      <c r="G1224" s="122" t="s">
        <v>5735</v>
      </c>
      <c r="H1224" s="120"/>
    </row>
    <row r="1225" spans="1:8" x14ac:dyDescent="0.6">
      <c r="A1225" s="118">
        <v>1236</v>
      </c>
      <c r="B1225" s="122" t="s">
        <v>2038</v>
      </c>
      <c r="C1225" s="20" t="s">
        <v>5</v>
      </c>
      <c r="D1225" s="120">
        <v>17</v>
      </c>
      <c r="E1225" s="123" t="s">
        <v>5736</v>
      </c>
      <c r="F1225" s="122" t="s">
        <v>5737</v>
      </c>
      <c r="G1225" s="122" t="s">
        <v>5738</v>
      </c>
      <c r="H1225" s="120"/>
    </row>
    <row r="1226" spans="1:8" x14ac:dyDescent="0.6">
      <c r="A1226" s="118">
        <v>1237</v>
      </c>
      <c r="B1226" s="122" t="s">
        <v>5739</v>
      </c>
      <c r="C1226" s="20"/>
      <c r="D1226" s="138"/>
      <c r="E1226" s="123" t="s">
        <v>5740</v>
      </c>
      <c r="F1226" s="122" t="s">
        <v>1528</v>
      </c>
      <c r="G1226" s="122" t="s">
        <v>5741</v>
      </c>
      <c r="H1226" s="120" t="s">
        <v>5742</v>
      </c>
    </row>
    <row r="1227" spans="1:8" x14ac:dyDescent="0.6">
      <c r="A1227" s="118">
        <v>1238</v>
      </c>
      <c r="B1227" s="122" t="s">
        <v>5743</v>
      </c>
      <c r="C1227" s="20"/>
      <c r="D1227" s="138"/>
      <c r="E1227" s="123" t="s">
        <v>5740</v>
      </c>
      <c r="F1227" s="122" t="s">
        <v>1528</v>
      </c>
      <c r="G1227" s="122" t="s">
        <v>5741</v>
      </c>
      <c r="H1227" s="120" t="s">
        <v>5742</v>
      </c>
    </row>
    <row r="1228" spans="1:8" x14ac:dyDescent="0.6">
      <c r="A1228" s="118">
        <v>1239</v>
      </c>
      <c r="B1228" s="122" t="s">
        <v>1773</v>
      </c>
      <c r="C1228" s="20"/>
      <c r="D1228" s="138"/>
      <c r="E1228" s="123" t="s">
        <v>5740</v>
      </c>
      <c r="F1228" s="122" t="s">
        <v>1528</v>
      </c>
      <c r="G1228" s="122" t="s">
        <v>5741</v>
      </c>
      <c r="H1228" s="120" t="s">
        <v>5742</v>
      </c>
    </row>
    <row r="1229" spans="1:8" x14ac:dyDescent="0.6">
      <c r="A1229" s="118">
        <v>1240</v>
      </c>
      <c r="B1229" s="122" t="s">
        <v>5744</v>
      </c>
      <c r="C1229" s="20"/>
      <c r="D1229" s="138"/>
      <c r="E1229" s="123" t="s">
        <v>5740</v>
      </c>
      <c r="F1229" s="122" t="s">
        <v>1528</v>
      </c>
      <c r="G1229" s="122" t="s">
        <v>5741</v>
      </c>
      <c r="H1229" s="120" t="s">
        <v>5742</v>
      </c>
    </row>
    <row r="1230" spans="1:8" x14ac:dyDescent="0.6">
      <c r="A1230" s="118">
        <v>1241</v>
      </c>
      <c r="B1230" s="122" t="s">
        <v>5745</v>
      </c>
      <c r="C1230" s="20"/>
      <c r="D1230" s="138"/>
      <c r="E1230" s="123" t="s">
        <v>5740</v>
      </c>
      <c r="F1230" s="122" t="s">
        <v>1528</v>
      </c>
      <c r="G1230" s="122" t="s">
        <v>5741</v>
      </c>
      <c r="H1230" s="120" t="s">
        <v>5742</v>
      </c>
    </row>
    <row r="1231" spans="1:8" x14ac:dyDescent="0.6">
      <c r="A1231" s="118">
        <v>1242</v>
      </c>
      <c r="B1231" s="122" t="s">
        <v>5746</v>
      </c>
      <c r="C1231" s="20"/>
      <c r="D1231" s="138"/>
      <c r="E1231" s="123" t="s">
        <v>5740</v>
      </c>
      <c r="F1231" s="122" t="s">
        <v>1528</v>
      </c>
      <c r="G1231" s="122" t="s">
        <v>5741</v>
      </c>
      <c r="H1231" s="120" t="s">
        <v>5742</v>
      </c>
    </row>
    <row r="1232" spans="1:8" x14ac:dyDescent="0.6">
      <c r="A1232" s="118">
        <v>1243</v>
      </c>
      <c r="B1232" s="140" t="s">
        <v>5747</v>
      </c>
      <c r="C1232" s="20" t="s">
        <v>12</v>
      </c>
      <c r="D1232" s="138">
        <v>48</v>
      </c>
      <c r="E1232" s="123" t="s">
        <v>5748</v>
      </c>
      <c r="F1232" s="140" t="s">
        <v>5749</v>
      </c>
      <c r="G1232" s="122" t="s">
        <v>5750</v>
      </c>
      <c r="H1232" s="203"/>
    </row>
    <row r="1233" spans="1:8" x14ac:dyDescent="0.6">
      <c r="A1233" s="118">
        <v>1244</v>
      </c>
      <c r="B1233" s="140" t="s">
        <v>5751</v>
      </c>
      <c r="C1233" s="20" t="s">
        <v>12</v>
      </c>
      <c r="D1233" s="138">
        <v>36</v>
      </c>
      <c r="E1233" s="123" t="s">
        <v>5748</v>
      </c>
      <c r="F1233" s="140" t="s">
        <v>5749</v>
      </c>
      <c r="G1233" s="122" t="s">
        <v>5750</v>
      </c>
      <c r="H1233" s="203"/>
    </row>
    <row r="1234" spans="1:8" x14ac:dyDescent="0.6">
      <c r="A1234" s="118">
        <v>1245</v>
      </c>
      <c r="B1234" s="140" t="s">
        <v>5752</v>
      </c>
      <c r="C1234" s="20" t="s">
        <v>12</v>
      </c>
      <c r="D1234" s="138">
        <v>40</v>
      </c>
      <c r="E1234" s="123" t="s">
        <v>5753</v>
      </c>
      <c r="F1234" s="140" t="s">
        <v>5754</v>
      </c>
      <c r="G1234" s="122" t="s">
        <v>5755</v>
      </c>
      <c r="H1234" s="203" t="s">
        <v>5756</v>
      </c>
    </row>
    <row r="1235" spans="1:8" x14ac:dyDescent="0.6">
      <c r="A1235" s="118">
        <v>1246</v>
      </c>
      <c r="B1235" s="122" t="s">
        <v>5757</v>
      </c>
      <c r="C1235" s="20" t="s">
        <v>5</v>
      </c>
      <c r="D1235" s="120">
        <v>5</v>
      </c>
      <c r="E1235" s="123" t="s">
        <v>5758</v>
      </c>
      <c r="F1235" s="122" t="s">
        <v>5759</v>
      </c>
      <c r="G1235" s="122" t="s">
        <v>5760</v>
      </c>
      <c r="H1235" s="120"/>
    </row>
    <row r="1236" spans="1:8" x14ac:dyDescent="0.6">
      <c r="A1236" s="118">
        <v>1247</v>
      </c>
      <c r="B1236" s="122" t="s">
        <v>5761</v>
      </c>
      <c r="C1236" s="20" t="s">
        <v>12</v>
      </c>
      <c r="D1236" s="120">
        <v>42</v>
      </c>
      <c r="E1236" s="123" t="s">
        <v>5762</v>
      </c>
      <c r="F1236" s="122" t="s">
        <v>5715</v>
      </c>
      <c r="G1236" s="122" t="s">
        <v>5763</v>
      </c>
      <c r="H1236" s="120"/>
    </row>
    <row r="1237" spans="1:8" x14ac:dyDescent="0.6">
      <c r="A1237" s="118">
        <v>1248</v>
      </c>
      <c r="B1237" s="122" t="s">
        <v>5764</v>
      </c>
      <c r="C1237" s="20" t="s">
        <v>12</v>
      </c>
      <c r="D1237" s="120">
        <v>30</v>
      </c>
      <c r="E1237" s="123" t="s">
        <v>5762</v>
      </c>
      <c r="F1237" s="122" t="s">
        <v>5715</v>
      </c>
      <c r="G1237" s="122" t="s">
        <v>5765</v>
      </c>
      <c r="H1237" s="120"/>
    </row>
    <row r="1238" spans="1:8" x14ac:dyDescent="0.6">
      <c r="A1238" s="118">
        <v>1249</v>
      </c>
      <c r="B1238" s="122" t="s">
        <v>5766</v>
      </c>
      <c r="C1238" s="20" t="s">
        <v>12</v>
      </c>
      <c r="D1238" s="120">
        <v>45</v>
      </c>
      <c r="E1238" s="123" t="s">
        <v>5762</v>
      </c>
      <c r="F1238" s="122" t="s">
        <v>17</v>
      </c>
      <c r="G1238" s="122" t="s">
        <v>5767</v>
      </c>
      <c r="H1238" s="120"/>
    </row>
    <row r="1239" spans="1:8" x14ac:dyDescent="0.6">
      <c r="A1239" s="118">
        <v>1250</v>
      </c>
      <c r="B1239" s="122" t="s">
        <v>5768</v>
      </c>
      <c r="C1239" s="20" t="s">
        <v>12</v>
      </c>
      <c r="D1239" s="120">
        <v>30</v>
      </c>
      <c r="E1239" s="123" t="s">
        <v>5769</v>
      </c>
      <c r="F1239" s="122" t="s">
        <v>5770</v>
      </c>
      <c r="G1239" s="122" t="s">
        <v>5771</v>
      </c>
      <c r="H1239" s="120"/>
    </row>
    <row r="1240" spans="1:8" x14ac:dyDescent="0.6">
      <c r="A1240" s="118">
        <v>1251</v>
      </c>
      <c r="B1240" s="122" t="s">
        <v>5772</v>
      </c>
      <c r="C1240" s="20" t="s">
        <v>12</v>
      </c>
      <c r="D1240" s="120">
        <v>27</v>
      </c>
      <c r="E1240" s="123" t="s">
        <v>5773</v>
      </c>
      <c r="F1240" s="122" t="s">
        <v>5774</v>
      </c>
      <c r="G1240" s="122" t="s">
        <v>5775</v>
      </c>
      <c r="H1240" s="120"/>
    </row>
    <row r="1241" spans="1:8" x14ac:dyDescent="0.6">
      <c r="A1241" s="118">
        <v>1252</v>
      </c>
      <c r="B1241" s="122" t="s">
        <v>5776</v>
      </c>
      <c r="C1241" s="20" t="s">
        <v>12</v>
      </c>
      <c r="D1241" s="120">
        <v>32</v>
      </c>
      <c r="E1241" s="123" t="s">
        <v>5777</v>
      </c>
      <c r="F1241" s="122" t="s">
        <v>5778</v>
      </c>
      <c r="G1241" s="122" t="s">
        <v>5726</v>
      </c>
      <c r="H1241" s="120"/>
    </row>
    <row r="1242" spans="1:8" x14ac:dyDescent="0.6">
      <c r="A1242" s="118">
        <v>1253</v>
      </c>
      <c r="B1242" s="122" t="s">
        <v>5779</v>
      </c>
      <c r="C1242" s="20" t="s">
        <v>12</v>
      </c>
      <c r="D1242" s="120">
        <v>30</v>
      </c>
      <c r="E1242" s="123" t="s">
        <v>5780</v>
      </c>
      <c r="F1242" s="122" t="s">
        <v>5781</v>
      </c>
      <c r="G1242" s="122" t="s">
        <v>5782</v>
      </c>
      <c r="H1242" s="120"/>
    </row>
    <row r="1243" spans="1:8" x14ac:dyDescent="0.6">
      <c r="A1243" s="118">
        <v>1254</v>
      </c>
      <c r="B1243" s="122" t="s">
        <v>5783</v>
      </c>
      <c r="C1243" s="20" t="s">
        <v>12</v>
      </c>
      <c r="D1243" s="120">
        <v>70</v>
      </c>
      <c r="E1243" s="123" t="s">
        <v>5784</v>
      </c>
      <c r="F1243" s="122" t="s">
        <v>2629</v>
      </c>
      <c r="G1243" s="122" t="s">
        <v>5785</v>
      </c>
      <c r="H1243" s="120"/>
    </row>
    <row r="1244" spans="1:8" x14ac:dyDescent="0.6">
      <c r="A1244" s="118">
        <v>1255</v>
      </c>
      <c r="B1244" s="122" t="s">
        <v>2346</v>
      </c>
      <c r="C1244" s="20" t="s">
        <v>5</v>
      </c>
      <c r="D1244" s="120">
        <v>68</v>
      </c>
      <c r="E1244" s="123" t="s">
        <v>5786</v>
      </c>
      <c r="F1244" s="122" t="s">
        <v>399</v>
      </c>
      <c r="G1244" s="122" t="s">
        <v>5787</v>
      </c>
      <c r="H1244" s="120"/>
    </row>
    <row r="1245" spans="1:8" x14ac:dyDescent="0.6">
      <c r="A1245" s="118">
        <v>1256</v>
      </c>
      <c r="B1245" s="122" t="s">
        <v>5624</v>
      </c>
      <c r="C1245" s="20" t="s">
        <v>12</v>
      </c>
      <c r="D1245" s="120">
        <v>31</v>
      </c>
      <c r="E1245" s="123" t="s">
        <v>5788</v>
      </c>
      <c r="F1245" s="122" t="s">
        <v>22</v>
      </c>
      <c r="G1245" s="122" t="s">
        <v>5789</v>
      </c>
      <c r="H1245" s="120"/>
    </row>
    <row r="1246" spans="1:8" x14ac:dyDescent="0.6">
      <c r="A1246" s="118">
        <v>1257</v>
      </c>
      <c r="B1246" s="122" t="s">
        <v>5790</v>
      </c>
      <c r="C1246" s="20" t="s">
        <v>12</v>
      </c>
      <c r="D1246" s="120">
        <v>27</v>
      </c>
      <c r="E1246" s="123" t="s">
        <v>5791</v>
      </c>
      <c r="F1246" s="122" t="s">
        <v>22</v>
      </c>
      <c r="G1246" s="122" t="s">
        <v>5792</v>
      </c>
      <c r="H1246" s="120"/>
    </row>
    <row r="1247" spans="1:8" x14ac:dyDescent="0.6">
      <c r="A1247" s="118">
        <v>1258</v>
      </c>
      <c r="B1247" s="122" t="s">
        <v>5612</v>
      </c>
      <c r="C1247" s="20" t="s">
        <v>12</v>
      </c>
      <c r="D1247" s="120">
        <v>30</v>
      </c>
      <c r="E1247" s="123" t="s">
        <v>5638</v>
      </c>
      <c r="F1247" s="122" t="s">
        <v>22</v>
      </c>
      <c r="G1247" s="122" t="s">
        <v>5793</v>
      </c>
      <c r="H1247" s="120"/>
    </row>
    <row r="1248" spans="1:8" x14ac:dyDescent="0.6">
      <c r="A1248" s="118">
        <v>1259</v>
      </c>
      <c r="B1248" s="122" t="s">
        <v>5794</v>
      </c>
      <c r="C1248" s="20" t="s">
        <v>12</v>
      </c>
      <c r="D1248" s="120">
        <v>26</v>
      </c>
      <c r="E1248" s="123" t="s">
        <v>5638</v>
      </c>
      <c r="F1248" s="122" t="s">
        <v>22</v>
      </c>
      <c r="G1248" s="122" t="s">
        <v>5795</v>
      </c>
      <c r="H1248" s="120"/>
    </row>
    <row r="1249" spans="1:8" x14ac:dyDescent="0.6">
      <c r="A1249" s="118">
        <v>1260</v>
      </c>
      <c r="B1249" s="122" t="s">
        <v>5626</v>
      </c>
      <c r="C1249" s="20" t="s">
        <v>12</v>
      </c>
      <c r="D1249" s="120">
        <v>25</v>
      </c>
      <c r="E1249" s="123" t="s">
        <v>5796</v>
      </c>
      <c r="F1249" s="122" t="s">
        <v>22</v>
      </c>
      <c r="G1249" s="122" t="s">
        <v>5797</v>
      </c>
      <c r="H1249" s="120"/>
    </row>
    <row r="1250" spans="1:8" x14ac:dyDescent="0.6">
      <c r="A1250" s="118">
        <v>1261</v>
      </c>
      <c r="B1250" s="122" t="s">
        <v>5798</v>
      </c>
      <c r="C1250" s="20" t="s">
        <v>12</v>
      </c>
      <c r="D1250" s="120">
        <v>37</v>
      </c>
      <c r="E1250" s="123" t="s">
        <v>5799</v>
      </c>
      <c r="F1250" s="122" t="s">
        <v>32</v>
      </c>
      <c r="G1250" s="122" t="s">
        <v>5800</v>
      </c>
      <c r="H1250" s="120"/>
    </row>
    <row r="1251" spans="1:8" x14ac:dyDescent="0.6">
      <c r="A1251" s="118">
        <v>1262</v>
      </c>
      <c r="B1251" s="122" t="s">
        <v>2046</v>
      </c>
      <c r="C1251" s="20" t="s">
        <v>5</v>
      </c>
      <c r="D1251" s="120">
        <v>22</v>
      </c>
      <c r="E1251" s="123" t="s">
        <v>5801</v>
      </c>
      <c r="F1251" s="122" t="s">
        <v>5715</v>
      </c>
      <c r="G1251" s="122" t="s">
        <v>5802</v>
      </c>
      <c r="H1251" s="120"/>
    </row>
    <row r="1252" spans="1:8" x14ac:dyDescent="0.6">
      <c r="A1252" s="118">
        <v>1263</v>
      </c>
      <c r="B1252" s="122" t="s">
        <v>5803</v>
      </c>
      <c r="C1252" s="20" t="s">
        <v>12</v>
      </c>
      <c r="D1252" s="120">
        <v>42</v>
      </c>
      <c r="E1252" s="123" t="s">
        <v>5804</v>
      </c>
      <c r="F1252" s="122" t="s">
        <v>17</v>
      </c>
      <c r="G1252" s="122" t="s">
        <v>5805</v>
      </c>
      <c r="H1252" s="120"/>
    </row>
    <row r="1253" spans="1:8" x14ac:dyDescent="0.6">
      <c r="A1253" s="118">
        <v>1264</v>
      </c>
      <c r="B1253" s="122" t="s">
        <v>5806</v>
      </c>
      <c r="C1253" s="20" t="s">
        <v>12</v>
      </c>
      <c r="D1253" s="120">
        <v>35</v>
      </c>
      <c r="E1253" s="123" t="s">
        <v>5804</v>
      </c>
      <c r="F1253" s="122" t="s">
        <v>17</v>
      </c>
      <c r="G1253" s="122" t="s">
        <v>5805</v>
      </c>
      <c r="H1253" s="120"/>
    </row>
    <row r="1254" spans="1:8" x14ac:dyDescent="0.6">
      <c r="A1254" s="118">
        <v>1265</v>
      </c>
      <c r="B1254" s="122" t="s">
        <v>5807</v>
      </c>
      <c r="C1254" s="20" t="s">
        <v>12</v>
      </c>
      <c r="D1254" s="120">
        <v>70</v>
      </c>
      <c r="E1254" s="123" t="s">
        <v>5808</v>
      </c>
      <c r="F1254" s="122" t="s">
        <v>17</v>
      </c>
      <c r="G1254" s="122" t="s">
        <v>5809</v>
      </c>
      <c r="H1254" s="120"/>
    </row>
    <row r="1255" spans="1:8" x14ac:dyDescent="0.6">
      <c r="A1255" s="118">
        <v>1266</v>
      </c>
      <c r="B1255" s="122" t="s">
        <v>5810</v>
      </c>
      <c r="C1255" s="20" t="s">
        <v>12</v>
      </c>
      <c r="D1255" s="120">
        <v>38</v>
      </c>
      <c r="E1255" s="123" t="s">
        <v>5811</v>
      </c>
      <c r="F1255" s="122" t="s">
        <v>22</v>
      </c>
      <c r="G1255" s="122" t="s">
        <v>5812</v>
      </c>
      <c r="H1255" s="120"/>
    </row>
    <row r="1256" spans="1:8" x14ac:dyDescent="0.6">
      <c r="A1256" s="118">
        <v>1267</v>
      </c>
      <c r="B1256" s="122" t="s">
        <v>5813</v>
      </c>
      <c r="C1256" s="20" t="s">
        <v>12</v>
      </c>
      <c r="D1256" s="120">
        <v>19</v>
      </c>
      <c r="E1256" s="123" t="s">
        <v>5814</v>
      </c>
      <c r="F1256" s="122" t="s">
        <v>5815</v>
      </c>
      <c r="G1256" s="122" t="s">
        <v>5816</v>
      </c>
      <c r="H1256" s="152"/>
    </row>
    <row r="1257" spans="1:8" x14ac:dyDescent="0.6">
      <c r="A1257" s="118">
        <v>1268</v>
      </c>
      <c r="B1257" s="122" t="s">
        <v>5772</v>
      </c>
      <c r="C1257" s="20" t="s">
        <v>12</v>
      </c>
      <c r="D1257" s="120">
        <v>26</v>
      </c>
      <c r="E1257" s="123" t="s">
        <v>5817</v>
      </c>
      <c r="F1257" s="122" t="s">
        <v>5818</v>
      </c>
      <c r="G1257" s="122" t="s">
        <v>5819</v>
      </c>
      <c r="H1257" s="152"/>
    </row>
    <row r="1258" spans="1:8" x14ac:dyDescent="0.6">
      <c r="A1258" s="118">
        <v>1269</v>
      </c>
      <c r="B1258" s="122" t="s">
        <v>5820</v>
      </c>
      <c r="C1258" s="20" t="s">
        <v>12</v>
      </c>
      <c r="D1258" s="120">
        <v>42</v>
      </c>
      <c r="E1258" s="123" t="s">
        <v>5769</v>
      </c>
      <c r="F1258" s="122" t="s">
        <v>5821</v>
      </c>
      <c r="G1258" s="122" t="s">
        <v>5822</v>
      </c>
      <c r="H1258" s="152"/>
    </row>
    <row r="1259" spans="1:8" x14ac:dyDescent="0.6">
      <c r="A1259" s="118">
        <v>1270</v>
      </c>
      <c r="B1259" s="122" t="s">
        <v>5823</v>
      </c>
      <c r="C1259" s="20" t="s">
        <v>12</v>
      </c>
      <c r="D1259" s="120">
        <v>25</v>
      </c>
      <c r="E1259" s="123" t="s">
        <v>5824</v>
      </c>
      <c r="F1259" s="122" t="s">
        <v>22</v>
      </c>
      <c r="G1259" s="122" t="s">
        <v>5825</v>
      </c>
      <c r="H1259" s="152"/>
    </row>
    <row r="1260" spans="1:8" x14ac:dyDescent="0.6">
      <c r="A1260" s="118">
        <v>1271</v>
      </c>
      <c r="B1260" s="122" t="s">
        <v>1760</v>
      </c>
      <c r="C1260" s="20" t="s">
        <v>12</v>
      </c>
      <c r="D1260" s="120">
        <v>20</v>
      </c>
      <c r="E1260" s="123" t="s">
        <v>5826</v>
      </c>
      <c r="F1260" s="122" t="s">
        <v>5827</v>
      </c>
      <c r="G1260" s="122" t="s">
        <v>5828</v>
      </c>
      <c r="H1260" s="152"/>
    </row>
    <row r="1261" spans="1:8" x14ac:dyDescent="0.6">
      <c r="A1261" s="118">
        <v>1272</v>
      </c>
      <c r="B1261" s="122" t="s">
        <v>5829</v>
      </c>
      <c r="C1261" s="20" t="s">
        <v>12</v>
      </c>
      <c r="D1261" s="120">
        <v>32</v>
      </c>
      <c r="E1261" s="123" t="s">
        <v>5830</v>
      </c>
      <c r="F1261" s="122" t="s">
        <v>5831</v>
      </c>
      <c r="G1261" s="122" t="s">
        <v>5832</v>
      </c>
      <c r="H1261" s="152"/>
    </row>
    <row r="1262" spans="1:8" x14ac:dyDescent="0.6">
      <c r="A1262" s="118">
        <v>1273</v>
      </c>
      <c r="B1262" s="122" t="s">
        <v>1289</v>
      </c>
      <c r="C1262" s="20" t="s">
        <v>12</v>
      </c>
      <c r="D1262" s="120">
        <v>41</v>
      </c>
      <c r="E1262" s="123" t="s">
        <v>5830</v>
      </c>
      <c r="F1262" s="122" t="s">
        <v>5831</v>
      </c>
      <c r="G1262" s="122" t="s">
        <v>5833</v>
      </c>
      <c r="H1262" s="152"/>
    </row>
    <row r="1263" spans="1:8" x14ac:dyDescent="0.6">
      <c r="A1263" s="118">
        <v>1274</v>
      </c>
      <c r="B1263" s="140" t="s">
        <v>5834</v>
      </c>
      <c r="C1263" s="20" t="s">
        <v>12</v>
      </c>
      <c r="D1263" s="138">
        <v>32</v>
      </c>
      <c r="E1263" s="123" t="s">
        <v>3378</v>
      </c>
      <c r="F1263" s="122" t="s">
        <v>5835</v>
      </c>
      <c r="G1263" s="122" t="s">
        <v>5836</v>
      </c>
      <c r="H1263" s="203"/>
    </row>
    <row r="1264" spans="1:8" x14ac:dyDescent="0.6">
      <c r="A1264" s="118">
        <v>1275</v>
      </c>
      <c r="B1264" s="140" t="s">
        <v>2098</v>
      </c>
      <c r="C1264" s="20" t="s">
        <v>5</v>
      </c>
      <c r="D1264" s="138">
        <v>45</v>
      </c>
      <c r="E1264" s="123" t="s">
        <v>3378</v>
      </c>
      <c r="F1264" s="122" t="s">
        <v>5837</v>
      </c>
      <c r="G1264" s="122" t="s">
        <v>5838</v>
      </c>
      <c r="H1264" s="203"/>
    </row>
    <row r="1265" spans="1:8" x14ac:dyDescent="0.6">
      <c r="A1265" s="118">
        <v>1276</v>
      </c>
      <c r="B1265" s="140" t="s">
        <v>1393</v>
      </c>
      <c r="C1265" s="20" t="s">
        <v>5</v>
      </c>
      <c r="D1265" s="138">
        <v>45</v>
      </c>
      <c r="E1265" s="123" t="s">
        <v>3378</v>
      </c>
      <c r="F1265" s="122" t="s">
        <v>5839</v>
      </c>
      <c r="G1265" s="122" t="s">
        <v>5840</v>
      </c>
      <c r="H1265" s="203"/>
    </row>
    <row r="1266" spans="1:8" x14ac:dyDescent="0.6">
      <c r="A1266" s="118">
        <v>1277</v>
      </c>
      <c r="B1266" s="140" t="s">
        <v>5841</v>
      </c>
      <c r="C1266" s="20" t="s">
        <v>12</v>
      </c>
      <c r="D1266" s="138">
        <v>28</v>
      </c>
      <c r="E1266" s="123" t="s">
        <v>3378</v>
      </c>
      <c r="F1266" s="122" t="s">
        <v>5842</v>
      </c>
      <c r="G1266" s="122" t="s">
        <v>5843</v>
      </c>
      <c r="H1266" s="203"/>
    </row>
    <row r="1267" spans="1:8" x14ac:dyDescent="0.6">
      <c r="A1267" s="118">
        <v>1278</v>
      </c>
      <c r="B1267" s="140" t="s">
        <v>484</v>
      </c>
      <c r="C1267" s="20" t="s">
        <v>5</v>
      </c>
      <c r="D1267" s="138"/>
      <c r="E1267" s="123" t="s">
        <v>3378</v>
      </c>
      <c r="F1267" s="122" t="s">
        <v>5844</v>
      </c>
      <c r="G1267" s="122" t="s">
        <v>5845</v>
      </c>
      <c r="H1267" s="203"/>
    </row>
    <row r="1268" spans="1:8" x14ac:dyDescent="0.6">
      <c r="A1268" s="118">
        <v>1279</v>
      </c>
      <c r="B1268" s="140" t="s">
        <v>5846</v>
      </c>
      <c r="C1268" s="20" t="s">
        <v>5</v>
      </c>
      <c r="D1268" s="138"/>
      <c r="E1268" s="123" t="s">
        <v>3378</v>
      </c>
      <c r="F1268" s="122" t="s">
        <v>5844</v>
      </c>
      <c r="G1268" s="122" t="s">
        <v>5845</v>
      </c>
      <c r="H1268" s="203"/>
    </row>
    <row r="1269" spans="1:8" x14ac:dyDescent="0.6">
      <c r="A1269" s="118">
        <v>1280</v>
      </c>
      <c r="B1269" s="140" t="s">
        <v>5847</v>
      </c>
      <c r="C1269" s="20" t="s">
        <v>5</v>
      </c>
      <c r="D1269" s="138"/>
      <c r="E1269" s="123" t="s">
        <v>3378</v>
      </c>
      <c r="F1269" s="122" t="s">
        <v>5848</v>
      </c>
      <c r="G1269" s="122" t="s">
        <v>5849</v>
      </c>
      <c r="H1269" s="203"/>
    </row>
    <row r="1270" spans="1:8" x14ac:dyDescent="0.6">
      <c r="A1270" s="118">
        <v>1281</v>
      </c>
      <c r="B1270" s="140" t="s">
        <v>5850</v>
      </c>
      <c r="C1270" s="20" t="s">
        <v>12</v>
      </c>
      <c r="D1270" s="138">
        <v>25</v>
      </c>
      <c r="E1270" s="123" t="s">
        <v>3378</v>
      </c>
      <c r="F1270" s="122" t="s">
        <v>5851</v>
      </c>
      <c r="G1270" s="122" t="s">
        <v>5852</v>
      </c>
      <c r="H1270" s="203"/>
    </row>
    <row r="1271" spans="1:8" x14ac:dyDescent="0.6">
      <c r="A1271" s="118">
        <v>1282</v>
      </c>
      <c r="B1271" s="140" t="s">
        <v>4496</v>
      </c>
      <c r="C1271" s="20" t="s">
        <v>12</v>
      </c>
      <c r="D1271" s="138">
        <v>52</v>
      </c>
      <c r="E1271" s="123" t="s">
        <v>3378</v>
      </c>
      <c r="F1271" s="122" t="s">
        <v>5853</v>
      </c>
      <c r="G1271" s="122" t="s">
        <v>5854</v>
      </c>
      <c r="H1271" s="203"/>
    </row>
    <row r="1272" spans="1:8" x14ac:dyDescent="0.6">
      <c r="A1272" s="118">
        <v>1283</v>
      </c>
      <c r="B1272" s="140" t="s">
        <v>5855</v>
      </c>
      <c r="C1272" s="20" t="s">
        <v>12</v>
      </c>
      <c r="D1272" s="138">
        <v>48</v>
      </c>
      <c r="E1272" s="123" t="s">
        <v>3378</v>
      </c>
      <c r="F1272" s="122" t="s">
        <v>5856</v>
      </c>
      <c r="G1272" s="122" t="s">
        <v>5857</v>
      </c>
      <c r="H1272" s="203"/>
    </row>
    <row r="1273" spans="1:8" x14ac:dyDescent="0.6">
      <c r="A1273" s="118">
        <v>1284</v>
      </c>
      <c r="B1273" s="140" t="s">
        <v>5806</v>
      </c>
      <c r="C1273" s="20" t="s">
        <v>12</v>
      </c>
      <c r="D1273" s="138">
        <v>34</v>
      </c>
      <c r="E1273" s="123" t="s">
        <v>3378</v>
      </c>
      <c r="F1273" s="122" t="s">
        <v>5858</v>
      </c>
      <c r="G1273" s="122" t="s">
        <v>5859</v>
      </c>
      <c r="H1273" s="203"/>
    </row>
    <row r="1274" spans="1:8" x14ac:dyDescent="0.6">
      <c r="A1274" s="118">
        <v>1285</v>
      </c>
      <c r="B1274" s="140" t="s">
        <v>67</v>
      </c>
      <c r="C1274" s="20" t="s">
        <v>12</v>
      </c>
      <c r="D1274" s="138">
        <v>34</v>
      </c>
      <c r="E1274" s="123" t="s">
        <v>3378</v>
      </c>
      <c r="F1274" s="122" t="s">
        <v>5853</v>
      </c>
      <c r="G1274" s="122" t="s">
        <v>5860</v>
      </c>
      <c r="H1274" s="203"/>
    </row>
    <row r="1275" spans="1:8" x14ac:dyDescent="0.6">
      <c r="A1275" s="118">
        <v>1286</v>
      </c>
      <c r="B1275" s="140" t="s">
        <v>5861</v>
      </c>
      <c r="C1275" s="20" t="s">
        <v>5</v>
      </c>
      <c r="D1275" s="138">
        <v>32</v>
      </c>
      <c r="E1275" s="123" t="s">
        <v>3378</v>
      </c>
      <c r="F1275" s="122" t="s">
        <v>5853</v>
      </c>
      <c r="G1275" s="122" t="s">
        <v>5862</v>
      </c>
      <c r="H1275" s="203"/>
    </row>
    <row r="1276" spans="1:8" x14ac:dyDescent="0.6">
      <c r="A1276" s="118">
        <v>1287</v>
      </c>
      <c r="B1276" s="140" t="s">
        <v>1777</v>
      </c>
      <c r="C1276" s="20" t="s">
        <v>12</v>
      </c>
      <c r="D1276" s="138">
        <v>17</v>
      </c>
      <c r="E1276" s="123" t="s">
        <v>3378</v>
      </c>
      <c r="F1276" s="122" t="s">
        <v>5853</v>
      </c>
      <c r="G1276" s="122" t="s">
        <v>5862</v>
      </c>
      <c r="H1276" s="203"/>
    </row>
    <row r="1277" spans="1:8" x14ac:dyDescent="0.6">
      <c r="A1277" s="118">
        <v>1288</v>
      </c>
      <c r="B1277" s="140" t="s">
        <v>5863</v>
      </c>
      <c r="C1277" s="20" t="s">
        <v>12</v>
      </c>
      <c r="D1277" s="138">
        <v>52</v>
      </c>
      <c r="E1277" s="123" t="s">
        <v>3378</v>
      </c>
      <c r="F1277" s="122" t="s">
        <v>665</v>
      </c>
      <c r="G1277" s="122" t="s">
        <v>5864</v>
      </c>
      <c r="H1277" s="203"/>
    </row>
    <row r="1278" spans="1:8" x14ac:dyDescent="0.6">
      <c r="A1278" s="118">
        <v>1289</v>
      </c>
      <c r="B1278" s="140" t="s">
        <v>5865</v>
      </c>
      <c r="C1278" s="20" t="s">
        <v>12</v>
      </c>
      <c r="D1278" s="138">
        <v>34</v>
      </c>
      <c r="E1278" s="123" t="s">
        <v>3378</v>
      </c>
      <c r="F1278" s="122" t="s">
        <v>5866</v>
      </c>
      <c r="G1278" s="122" t="s">
        <v>5867</v>
      </c>
      <c r="H1278" s="203"/>
    </row>
    <row r="1279" spans="1:8" x14ac:dyDescent="0.6">
      <c r="A1279" s="118">
        <v>1290</v>
      </c>
      <c r="B1279" s="140" t="s">
        <v>5868</v>
      </c>
      <c r="C1279" s="20" t="s">
        <v>12</v>
      </c>
      <c r="D1279" s="138">
        <v>25</v>
      </c>
      <c r="E1279" s="123" t="s">
        <v>3378</v>
      </c>
      <c r="F1279" s="122" t="s">
        <v>5869</v>
      </c>
      <c r="G1279" s="122" t="s">
        <v>5870</v>
      </c>
      <c r="H1279" s="203"/>
    </row>
    <row r="1280" spans="1:8" x14ac:dyDescent="0.6">
      <c r="A1280" s="118">
        <v>1291</v>
      </c>
      <c r="B1280" s="140" t="s">
        <v>5871</v>
      </c>
      <c r="C1280" s="20" t="s">
        <v>12</v>
      </c>
      <c r="D1280" s="138">
        <v>41</v>
      </c>
      <c r="E1280" s="123" t="s">
        <v>3378</v>
      </c>
      <c r="F1280" s="122" t="s">
        <v>5866</v>
      </c>
      <c r="G1280" s="122" t="s">
        <v>5872</v>
      </c>
      <c r="H1280" s="203"/>
    </row>
    <row r="1281" spans="1:8" x14ac:dyDescent="0.6">
      <c r="A1281" s="118">
        <v>1292</v>
      </c>
      <c r="B1281" s="140" t="s">
        <v>1322</v>
      </c>
      <c r="C1281" s="20" t="s">
        <v>12</v>
      </c>
      <c r="D1281" s="138">
        <v>20</v>
      </c>
      <c r="E1281" s="123" t="s">
        <v>3378</v>
      </c>
      <c r="F1281" s="122" t="s">
        <v>5873</v>
      </c>
      <c r="G1281" s="122" t="s">
        <v>5874</v>
      </c>
      <c r="H1281" s="203"/>
    </row>
    <row r="1282" spans="1:8" x14ac:dyDescent="0.6">
      <c r="A1282" s="118">
        <v>1293</v>
      </c>
      <c r="B1282" s="140" t="s">
        <v>627</v>
      </c>
      <c r="C1282" s="20" t="s">
        <v>12</v>
      </c>
      <c r="D1282" s="138">
        <v>38</v>
      </c>
      <c r="E1282" s="123" t="s">
        <v>3378</v>
      </c>
      <c r="F1282" s="122" t="s">
        <v>5873</v>
      </c>
      <c r="G1282" s="122" t="s">
        <v>5874</v>
      </c>
      <c r="H1282" s="203"/>
    </row>
    <row r="1283" spans="1:8" x14ac:dyDescent="0.6">
      <c r="A1283" s="118">
        <v>1294</v>
      </c>
      <c r="B1283" s="140" t="s">
        <v>5875</v>
      </c>
      <c r="C1283" s="20" t="s">
        <v>12</v>
      </c>
      <c r="D1283" s="138">
        <v>18</v>
      </c>
      <c r="E1283" s="123" t="s">
        <v>3378</v>
      </c>
      <c r="F1283" s="122" t="s">
        <v>5876</v>
      </c>
      <c r="G1283" s="122" t="s">
        <v>5877</v>
      </c>
      <c r="H1283" s="203"/>
    </row>
    <row r="1284" spans="1:8" x14ac:dyDescent="0.6">
      <c r="A1284" s="118">
        <v>1295</v>
      </c>
      <c r="B1284" s="140" t="s">
        <v>5878</v>
      </c>
      <c r="C1284" s="20" t="s">
        <v>12</v>
      </c>
      <c r="D1284" s="138">
        <v>44</v>
      </c>
      <c r="E1284" s="123" t="s">
        <v>3378</v>
      </c>
      <c r="F1284" s="122" t="s">
        <v>5879</v>
      </c>
      <c r="G1284" s="122" t="s">
        <v>5880</v>
      </c>
      <c r="H1284" s="203"/>
    </row>
    <row r="1285" spans="1:8" x14ac:dyDescent="0.6">
      <c r="A1285" s="118">
        <v>1296</v>
      </c>
      <c r="B1285" s="140" t="s">
        <v>5881</v>
      </c>
      <c r="C1285" s="20" t="s">
        <v>12</v>
      </c>
      <c r="D1285" s="138">
        <v>25</v>
      </c>
      <c r="E1285" s="123" t="s">
        <v>3378</v>
      </c>
      <c r="F1285" s="122" t="s">
        <v>5882</v>
      </c>
      <c r="G1285" s="122" t="s">
        <v>5883</v>
      </c>
      <c r="H1285" s="203"/>
    </row>
    <row r="1286" spans="1:8" x14ac:dyDescent="0.6">
      <c r="A1286" s="118">
        <v>1297</v>
      </c>
      <c r="B1286" s="140" t="s">
        <v>5884</v>
      </c>
      <c r="C1286" s="20" t="s">
        <v>12</v>
      </c>
      <c r="D1286" s="138">
        <v>26</v>
      </c>
      <c r="E1286" s="123" t="s">
        <v>3378</v>
      </c>
      <c r="F1286" s="122" t="s">
        <v>5858</v>
      </c>
      <c r="G1286" s="122" t="s">
        <v>5885</v>
      </c>
      <c r="H1286" s="203"/>
    </row>
    <row r="1287" spans="1:8" x14ac:dyDescent="0.6">
      <c r="A1287" s="118">
        <v>1298</v>
      </c>
      <c r="B1287" s="140" t="s">
        <v>5886</v>
      </c>
      <c r="C1287" s="20" t="s">
        <v>12</v>
      </c>
      <c r="D1287" s="138">
        <v>32</v>
      </c>
      <c r="E1287" s="123" t="s">
        <v>3378</v>
      </c>
      <c r="F1287" s="122" t="s">
        <v>5858</v>
      </c>
      <c r="G1287" s="122" t="s">
        <v>5887</v>
      </c>
      <c r="H1287" s="203"/>
    </row>
    <row r="1288" spans="1:8" x14ac:dyDescent="0.6">
      <c r="A1288" s="118">
        <v>1299</v>
      </c>
      <c r="B1288" s="140" t="s">
        <v>1760</v>
      </c>
      <c r="C1288" s="20" t="s">
        <v>12</v>
      </c>
      <c r="D1288" s="138">
        <v>20</v>
      </c>
      <c r="E1288" s="123" t="s">
        <v>3378</v>
      </c>
      <c r="F1288" s="122" t="s">
        <v>5888</v>
      </c>
      <c r="G1288" s="122" t="s">
        <v>5889</v>
      </c>
      <c r="H1288" s="203"/>
    </row>
    <row r="1289" spans="1:8" x14ac:dyDescent="0.6">
      <c r="A1289" s="118">
        <v>1300</v>
      </c>
      <c r="B1289" s="140" t="s">
        <v>5700</v>
      </c>
      <c r="C1289" s="20" t="s">
        <v>12</v>
      </c>
      <c r="D1289" s="138">
        <v>34</v>
      </c>
      <c r="E1289" s="123" t="s">
        <v>3378</v>
      </c>
      <c r="F1289" s="122" t="s">
        <v>5890</v>
      </c>
      <c r="G1289" s="118" t="s">
        <v>4041</v>
      </c>
      <c r="H1289" s="203"/>
    </row>
    <row r="1290" spans="1:8" x14ac:dyDescent="0.6">
      <c r="A1290" s="118">
        <v>1301</v>
      </c>
      <c r="B1290" s="140" t="s">
        <v>5891</v>
      </c>
      <c r="C1290" s="20" t="s">
        <v>12</v>
      </c>
      <c r="D1290" s="138">
        <v>30</v>
      </c>
      <c r="E1290" s="123" t="s">
        <v>3378</v>
      </c>
      <c r="F1290" s="122" t="s">
        <v>5892</v>
      </c>
      <c r="G1290" s="122" t="s">
        <v>5893</v>
      </c>
      <c r="H1290" s="203"/>
    </row>
    <row r="1291" spans="1:8" x14ac:dyDescent="0.6">
      <c r="A1291" s="118">
        <v>1302</v>
      </c>
      <c r="B1291" s="140" t="s">
        <v>5894</v>
      </c>
      <c r="C1291" s="20" t="s">
        <v>12</v>
      </c>
      <c r="D1291" s="138">
        <v>33</v>
      </c>
      <c r="E1291" s="123" t="s">
        <v>3378</v>
      </c>
      <c r="F1291" s="122" t="s">
        <v>5892</v>
      </c>
      <c r="G1291" s="122" t="s">
        <v>5893</v>
      </c>
      <c r="H1291" s="203"/>
    </row>
    <row r="1292" spans="1:8" x14ac:dyDescent="0.6">
      <c r="A1292" s="118">
        <v>1303</v>
      </c>
      <c r="B1292" s="140" t="s">
        <v>5895</v>
      </c>
      <c r="C1292" s="20" t="s">
        <v>12</v>
      </c>
      <c r="D1292" s="138">
        <v>31</v>
      </c>
      <c r="E1292" s="123" t="s">
        <v>3378</v>
      </c>
      <c r="F1292" s="122" t="s">
        <v>5892</v>
      </c>
      <c r="G1292" s="122" t="s">
        <v>5893</v>
      </c>
      <c r="H1292" s="203"/>
    </row>
    <row r="1293" spans="1:8" x14ac:dyDescent="0.6">
      <c r="A1293" s="118">
        <v>1304</v>
      </c>
      <c r="B1293" s="140" t="s">
        <v>5896</v>
      </c>
      <c r="C1293" s="20" t="s">
        <v>12</v>
      </c>
      <c r="D1293" s="138">
        <v>32</v>
      </c>
      <c r="E1293" s="123" t="s">
        <v>3378</v>
      </c>
      <c r="F1293" s="122" t="s">
        <v>5892</v>
      </c>
      <c r="G1293" s="122" t="s">
        <v>5893</v>
      </c>
      <c r="H1293" s="203"/>
    </row>
    <row r="1294" spans="1:8" x14ac:dyDescent="0.6">
      <c r="A1294" s="118">
        <v>1305</v>
      </c>
      <c r="B1294" s="140" t="s">
        <v>5897</v>
      </c>
      <c r="C1294" s="20" t="s">
        <v>12</v>
      </c>
      <c r="D1294" s="138">
        <v>30</v>
      </c>
      <c r="E1294" s="123" t="s">
        <v>3378</v>
      </c>
      <c r="F1294" s="122" t="s">
        <v>5892</v>
      </c>
      <c r="G1294" s="122" t="s">
        <v>5893</v>
      </c>
      <c r="H1294" s="203"/>
    </row>
    <row r="1295" spans="1:8" x14ac:dyDescent="0.6">
      <c r="A1295" s="118">
        <v>1306</v>
      </c>
      <c r="B1295" s="140" t="s">
        <v>5898</v>
      </c>
      <c r="C1295" s="20" t="s">
        <v>12</v>
      </c>
      <c r="D1295" s="138">
        <v>25</v>
      </c>
      <c r="E1295" s="123" t="s">
        <v>3378</v>
      </c>
      <c r="F1295" s="122" t="s">
        <v>5892</v>
      </c>
      <c r="G1295" s="122" t="s">
        <v>5893</v>
      </c>
      <c r="H1295" s="203"/>
    </row>
    <row r="1296" spans="1:8" x14ac:dyDescent="0.6">
      <c r="A1296" s="118">
        <v>1307</v>
      </c>
      <c r="B1296" s="140" t="s">
        <v>5899</v>
      </c>
      <c r="C1296" s="20" t="s">
        <v>12</v>
      </c>
      <c r="D1296" s="138">
        <v>30</v>
      </c>
      <c r="E1296" s="123" t="s">
        <v>3378</v>
      </c>
      <c r="F1296" s="122" t="s">
        <v>5892</v>
      </c>
      <c r="G1296" s="122" t="s">
        <v>5893</v>
      </c>
      <c r="H1296" s="203"/>
    </row>
    <row r="1297" spans="1:8" x14ac:dyDescent="0.6">
      <c r="A1297" s="118">
        <v>1308</v>
      </c>
      <c r="B1297" s="140" t="s">
        <v>5900</v>
      </c>
      <c r="C1297" s="20" t="s">
        <v>12</v>
      </c>
      <c r="D1297" s="138">
        <v>23</v>
      </c>
      <c r="E1297" s="123" t="s">
        <v>3378</v>
      </c>
      <c r="F1297" s="122" t="s">
        <v>5892</v>
      </c>
      <c r="G1297" s="122" t="s">
        <v>5893</v>
      </c>
      <c r="H1297" s="203"/>
    </row>
    <row r="1298" spans="1:8" x14ac:dyDescent="0.6">
      <c r="A1298" s="118">
        <v>1309</v>
      </c>
      <c r="B1298" s="140" t="s">
        <v>5901</v>
      </c>
      <c r="C1298" s="20" t="s">
        <v>12</v>
      </c>
      <c r="D1298" s="138">
        <v>22</v>
      </c>
      <c r="E1298" s="123" t="s">
        <v>3378</v>
      </c>
      <c r="F1298" s="122" t="s">
        <v>5892</v>
      </c>
      <c r="G1298" s="122" t="s">
        <v>5893</v>
      </c>
      <c r="H1298" s="203"/>
    </row>
    <row r="1299" spans="1:8" x14ac:dyDescent="0.6">
      <c r="A1299" s="118">
        <v>1310</v>
      </c>
      <c r="B1299" s="140" t="s">
        <v>5902</v>
      </c>
      <c r="C1299" s="20" t="s">
        <v>12</v>
      </c>
      <c r="D1299" s="138">
        <v>45</v>
      </c>
      <c r="E1299" s="123" t="s">
        <v>3378</v>
      </c>
      <c r="F1299" s="122" t="s">
        <v>5892</v>
      </c>
      <c r="G1299" s="122" t="s">
        <v>5893</v>
      </c>
      <c r="H1299" s="203"/>
    </row>
    <row r="1300" spans="1:8" x14ac:dyDescent="0.6">
      <c r="A1300" s="118">
        <v>1311</v>
      </c>
      <c r="B1300" s="140" t="s">
        <v>5647</v>
      </c>
      <c r="C1300" s="20" t="s">
        <v>12</v>
      </c>
      <c r="D1300" s="138">
        <v>45</v>
      </c>
      <c r="E1300" s="123" t="s">
        <v>3378</v>
      </c>
      <c r="F1300" s="122" t="s">
        <v>5903</v>
      </c>
      <c r="G1300" s="122" t="s">
        <v>4041</v>
      </c>
      <c r="H1300" s="203"/>
    </row>
    <row r="1301" spans="1:8" x14ac:dyDescent="0.6">
      <c r="A1301" s="118">
        <v>1312</v>
      </c>
      <c r="B1301" s="140" t="s">
        <v>5772</v>
      </c>
      <c r="C1301" s="20" t="s">
        <v>12</v>
      </c>
      <c r="D1301" s="138">
        <v>26</v>
      </c>
      <c r="E1301" s="123" t="s">
        <v>3378</v>
      </c>
      <c r="F1301" s="122" t="s">
        <v>5903</v>
      </c>
      <c r="G1301" s="122" t="s">
        <v>5904</v>
      </c>
      <c r="H1301" s="203"/>
    </row>
    <row r="1302" spans="1:8" x14ac:dyDescent="0.6">
      <c r="A1302" s="118">
        <v>1313</v>
      </c>
      <c r="B1302" s="140" t="s">
        <v>2038</v>
      </c>
      <c r="C1302" s="20" t="s">
        <v>12</v>
      </c>
      <c r="D1302" s="138">
        <v>17</v>
      </c>
      <c r="E1302" s="123" t="s">
        <v>3378</v>
      </c>
      <c r="F1302" s="122" t="s">
        <v>5892</v>
      </c>
      <c r="G1302" s="122" t="s">
        <v>5905</v>
      </c>
      <c r="H1302" s="203"/>
    </row>
    <row r="1303" spans="1:8" x14ac:dyDescent="0.6">
      <c r="A1303" s="118">
        <v>1314</v>
      </c>
      <c r="B1303" s="140" t="s">
        <v>5906</v>
      </c>
      <c r="C1303" s="20" t="s">
        <v>12</v>
      </c>
      <c r="D1303" s="138">
        <v>26</v>
      </c>
      <c r="E1303" s="123" t="s">
        <v>3378</v>
      </c>
      <c r="F1303" s="122" t="s">
        <v>5892</v>
      </c>
      <c r="G1303" s="122" t="s">
        <v>5907</v>
      </c>
      <c r="H1303" s="203" t="s">
        <v>3015</v>
      </c>
    </row>
    <row r="1304" spans="1:8" x14ac:dyDescent="0.6">
      <c r="A1304" s="118">
        <v>1315</v>
      </c>
      <c r="B1304" s="140" t="s">
        <v>5908</v>
      </c>
      <c r="C1304" s="20" t="s">
        <v>12</v>
      </c>
      <c r="D1304" s="138">
        <v>22</v>
      </c>
      <c r="E1304" s="123" t="s">
        <v>3378</v>
      </c>
      <c r="F1304" s="122" t="s">
        <v>5892</v>
      </c>
      <c r="G1304" s="122" t="s">
        <v>5909</v>
      </c>
      <c r="H1304" s="203" t="s">
        <v>3015</v>
      </c>
    </row>
    <row r="1305" spans="1:8" x14ac:dyDescent="0.6">
      <c r="A1305" s="118">
        <v>1316</v>
      </c>
      <c r="B1305" s="140" t="s">
        <v>883</v>
      </c>
      <c r="C1305" s="20" t="s">
        <v>12</v>
      </c>
      <c r="D1305" s="138">
        <v>16</v>
      </c>
      <c r="E1305" s="123" t="s">
        <v>3378</v>
      </c>
      <c r="F1305" s="122" t="s">
        <v>5910</v>
      </c>
      <c r="G1305" s="153" t="s">
        <v>5911</v>
      </c>
      <c r="H1305" s="203"/>
    </row>
    <row r="1306" spans="1:8" x14ac:dyDescent="0.6">
      <c r="A1306" s="118">
        <v>1317</v>
      </c>
      <c r="B1306" s="153" t="s">
        <v>5912</v>
      </c>
      <c r="C1306" s="20" t="s">
        <v>12</v>
      </c>
      <c r="D1306" s="180">
        <v>22</v>
      </c>
      <c r="E1306" s="123" t="s">
        <v>3378</v>
      </c>
      <c r="F1306" s="122" t="s">
        <v>5910</v>
      </c>
      <c r="G1306" s="153" t="s">
        <v>5911</v>
      </c>
      <c r="H1306" s="203"/>
    </row>
    <row r="1307" spans="1:8" x14ac:dyDescent="0.6">
      <c r="A1307" s="118">
        <v>1318</v>
      </c>
      <c r="B1307" s="153" t="s">
        <v>5913</v>
      </c>
      <c r="C1307" s="20" t="s">
        <v>5</v>
      </c>
      <c r="D1307" s="180">
        <v>42</v>
      </c>
      <c r="E1307" s="123" t="s">
        <v>3378</v>
      </c>
      <c r="F1307" s="122" t="s">
        <v>94</v>
      </c>
      <c r="G1307" s="122" t="s">
        <v>5914</v>
      </c>
      <c r="H1307" s="203"/>
    </row>
    <row r="1308" spans="1:8" x14ac:dyDescent="0.6">
      <c r="A1308" s="118">
        <v>1319</v>
      </c>
      <c r="B1308" s="153" t="s">
        <v>4681</v>
      </c>
      <c r="C1308" s="20" t="s">
        <v>12</v>
      </c>
      <c r="D1308" s="180">
        <v>35</v>
      </c>
      <c r="E1308" s="123" t="s">
        <v>3378</v>
      </c>
      <c r="F1308" s="122" t="s">
        <v>5915</v>
      </c>
      <c r="G1308" s="122" t="s">
        <v>5916</v>
      </c>
      <c r="H1308" s="203"/>
    </row>
    <row r="1309" spans="1:8" x14ac:dyDescent="0.6">
      <c r="A1309" s="118">
        <v>1320</v>
      </c>
      <c r="B1309" s="140" t="s">
        <v>5917</v>
      </c>
      <c r="C1309" s="20" t="s">
        <v>12</v>
      </c>
      <c r="D1309" s="138">
        <v>28</v>
      </c>
      <c r="E1309" s="123" t="s">
        <v>3378</v>
      </c>
      <c r="F1309" s="118" t="s">
        <v>5918</v>
      </c>
      <c r="G1309" s="122" t="s">
        <v>5919</v>
      </c>
      <c r="H1309" s="203"/>
    </row>
    <row r="1310" spans="1:8" x14ac:dyDescent="0.6">
      <c r="A1310" s="118">
        <v>1321</v>
      </c>
      <c r="B1310" s="140" t="s">
        <v>5723</v>
      </c>
      <c r="C1310" s="20" t="s">
        <v>12</v>
      </c>
      <c r="D1310" s="138">
        <v>42</v>
      </c>
      <c r="E1310" s="123" t="s">
        <v>3378</v>
      </c>
      <c r="F1310" s="122" t="s">
        <v>5920</v>
      </c>
      <c r="G1310" s="122" t="s">
        <v>5921</v>
      </c>
      <c r="H1310" s="203"/>
    </row>
    <row r="1311" spans="1:8" x14ac:dyDescent="0.6">
      <c r="A1311" s="118">
        <v>1322</v>
      </c>
      <c r="B1311" s="140" t="s">
        <v>2038</v>
      </c>
      <c r="C1311" s="20" t="s">
        <v>5</v>
      </c>
      <c r="D1311" s="138">
        <v>20</v>
      </c>
      <c r="E1311" s="123" t="s">
        <v>3378</v>
      </c>
      <c r="F1311" s="122" t="s">
        <v>5922</v>
      </c>
      <c r="G1311" s="122" t="s">
        <v>5923</v>
      </c>
      <c r="H1311" s="203"/>
    </row>
    <row r="1312" spans="1:8" x14ac:dyDescent="0.6">
      <c r="A1312" s="118">
        <v>1323</v>
      </c>
      <c r="B1312" s="140" t="s">
        <v>5924</v>
      </c>
      <c r="C1312" s="20" t="s">
        <v>12</v>
      </c>
      <c r="D1312" s="138">
        <v>18</v>
      </c>
      <c r="E1312" s="123" t="s">
        <v>3378</v>
      </c>
      <c r="F1312" s="122" t="s">
        <v>5853</v>
      </c>
      <c r="G1312" s="122" t="s">
        <v>5923</v>
      </c>
      <c r="H1312" s="203"/>
    </row>
    <row r="1313" spans="1:8" x14ac:dyDescent="0.6">
      <c r="A1313" s="118">
        <v>1324</v>
      </c>
      <c r="B1313" s="140" t="s">
        <v>5925</v>
      </c>
      <c r="C1313" s="20" t="s">
        <v>12</v>
      </c>
      <c r="D1313" s="138">
        <v>18</v>
      </c>
      <c r="E1313" s="123" t="s">
        <v>3378</v>
      </c>
      <c r="F1313" s="122" t="s">
        <v>5853</v>
      </c>
      <c r="G1313" s="122" t="s">
        <v>5923</v>
      </c>
      <c r="H1313" s="203"/>
    </row>
    <row r="1314" spans="1:8" x14ac:dyDescent="0.6">
      <c r="A1314" s="118">
        <v>1325</v>
      </c>
      <c r="B1314" s="140" t="s">
        <v>5926</v>
      </c>
      <c r="C1314" s="20" t="s">
        <v>12</v>
      </c>
      <c r="D1314" s="138">
        <v>42</v>
      </c>
      <c r="E1314" s="123" t="s">
        <v>3378</v>
      </c>
      <c r="F1314" s="122" t="s">
        <v>5927</v>
      </c>
      <c r="G1314" s="122" t="s">
        <v>5928</v>
      </c>
      <c r="H1314" s="203"/>
    </row>
    <row r="1315" spans="1:8" x14ac:dyDescent="0.6">
      <c r="A1315" s="118">
        <v>1326</v>
      </c>
      <c r="B1315" s="140" t="s">
        <v>5776</v>
      </c>
      <c r="C1315" s="20" t="s">
        <v>12</v>
      </c>
      <c r="D1315" s="138">
        <v>31</v>
      </c>
      <c r="E1315" s="123" t="s">
        <v>3378</v>
      </c>
      <c r="F1315" s="122" t="s">
        <v>5929</v>
      </c>
      <c r="G1315" s="122" t="s">
        <v>5930</v>
      </c>
      <c r="H1315" s="203"/>
    </row>
    <row r="1316" spans="1:8" x14ac:dyDescent="0.6">
      <c r="A1316" s="118">
        <v>1327</v>
      </c>
      <c r="B1316" s="140" t="s">
        <v>5931</v>
      </c>
      <c r="C1316" s="20" t="s">
        <v>12</v>
      </c>
      <c r="D1316" s="138">
        <v>38</v>
      </c>
      <c r="E1316" s="123" t="s">
        <v>3378</v>
      </c>
      <c r="F1316" s="122" t="s">
        <v>5892</v>
      </c>
      <c r="G1316" s="122" t="s">
        <v>5932</v>
      </c>
      <c r="H1316" s="203"/>
    </row>
    <row r="1317" spans="1:8" x14ac:dyDescent="0.6">
      <c r="A1317" s="118">
        <v>1328</v>
      </c>
      <c r="B1317" s="140" t="s">
        <v>5933</v>
      </c>
      <c r="C1317" s="20" t="s">
        <v>12</v>
      </c>
      <c r="D1317" s="138">
        <v>47</v>
      </c>
      <c r="E1317" s="123" t="s">
        <v>3378</v>
      </c>
      <c r="F1317" s="122" t="s">
        <v>5869</v>
      </c>
      <c r="G1317" s="122" t="s">
        <v>5934</v>
      </c>
      <c r="H1317" s="203"/>
    </row>
    <row r="1318" spans="1:8" x14ac:dyDescent="0.6">
      <c r="A1318" s="118">
        <v>1329</v>
      </c>
      <c r="B1318" s="140" t="s">
        <v>5935</v>
      </c>
      <c r="C1318" s="20" t="s">
        <v>12</v>
      </c>
      <c r="D1318" s="138">
        <v>55</v>
      </c>
      <c r="E1318" s="123" t="s">
        <v>3378</v>
      </c>
      <c r="F1318" s="122" t="s">
        <v>5892</v>
      </c>
      <c r="G1318" s="122" t="s">
        <v>5936</v>
      </c>
      <c r="H1318" s="203"/>
    </row>
    <row r="1319" spans="1:8" x14ac:dyDescent="0.6">
      <c r="A1319" s="118">
        <v>1330</v>
      </c>
      <c r="B1319" s="140" t="s">
        <v>5937</v>
      </c>
      <c r="C1319" s="20" t="s">
        <v>12</v>
      </c>
      <c r="D1319" s="138">
        <v>27</v>
      </c>
      <c r="E1319" s="123" t="s">
        <v>3378</v>
      </c>
      <c r="F1319" s="122" t="s">
        <v>5892</v>
      </c>
      <c r="G1319" s="122" t="s">
        <v>5938</v>
      </c>
      <c r="H1319" s="203"/>
    </row>
    <row r="1320" spans="1:8" x14ac:dyDescent="0.6">
      <c r="A1320" s="118">
        <v>1331</v>
      </c>
      <c r="B1320" s="140" t="s">
        <v>4512</v>
      </c>
      <c r="C1320" s="20" t="s">
        <v>12</v>
      </c>
      <c r="D1320" s="138">
        <v>29</v>
      </c>
      <c r="E1320" s="123" t="s">
        <v>3378</v>
      </c>
      <c r="F1320" s="122" t="s">
        <v>5892</v>
      </c>
      <c r="G1320" s="122" t="s">
        <v>5939</v>
      </c>
      <c r="H1320" s="203"/>
    </row>
    <row r="1321" spans="1:8" x14ac:dyDescent="0.6">
      <c r="A1321" s="118">
        <v>1332</v>
      </c>
      <c r="B1321" s="140" t="s">
        <v>5940</v>
      </c>
      <c r="C1321" s="20" t="s">
        <v>12</v>
      </c>
      <c r="D1321" s="138">
        <v>27</v>
      </c>
      <c r="E1321" s="123" t="s">
        <v>3378</v>
      </c>
      <c r="F1321" s="122" t="s">
        <v>5892</v>
      </c>
      <c r="G1321" s="122" t="s">
        <v>5941</v>
      </c>
      <c r="H1321" s="203"/>
    </row>
    <row r="1322" spans="1:8" x14ac:dyDescent="0.6">
      <c r="A1322" s="118">
        <v>1333</v>
      </c>
      <c r="B1322" s="140" t="s">
        <v>5942</v>
      </c>
      <c r="C1322" s="20" t="s">
        <v>12</v>
      </c>
      <c r="D1322" s="138">
        <v>32</v>
      </c>
      <c r="E1322" s="123" t="s">
        <v>3378</v>
      </c>
      <c r="F1322" s="122" t="s">
        <v>5943</v>
      </c>
      <c r="G1322" s="122" t="s">
        <v>5944</v>
      </c>
      <c r="H1322" s="203"/>
    </row>
    <row r="1323" spans="1:8" x14ac:dyDescent="0.6">
      <c r="A1323" s="118">
        <v>1334</v>
      </c>
      <c r="B1323" s="140" t="s">
        <v>5945</v>
      </c>
      <c r="C1323" s="20" t="s">
        <v>12</v>
      </c>
      <c r="D1323" s="138">
        <v>45</v>
      </c>
      <c r="E1323" s="123" t="s">
        <v>3378</v>
      </c>
      <c r="F1323" s="122" t="s">
        <v>5943</v>
      </c>
      <c r="G1323" s="122" t="s">
        <v>5946</v>
      </c>
      <c r="H1323" s="203"/>
    </row>
    <row r="1324" spans="1:8" x14ac:dyDescent="0.6">
      <c r="A1324" s="118">
        <v>1335</v>
      </c>
      <c r="B1324" s="140" t="s">
        <v>5947</v>
      </c>
      <c r="C1324" s="20" t="s">
        <v>12</v>
      </c>
      <c r="D1324" s="138">
        <v>29</v>
      </c>
      <c r="E1324" s="123" t="s">
        <v>3378</v>
      </c>
      <c r="F1324" s="122" t="s">
        <v>5892</v>
      </c>
      <c r="G1324" s="122" t="s">
        <v>5948</v>
      </c>
      <c r="H1324" s="203"/>
    </row>
    <row r="1325" spans="1:8" x14ac:dyDescent="0.6">
      <c r="A1325" s="118">
        <v>1336</v>
      </c>
      <c r="B1325" s="140" t="s">
        <v>5949</v>
      </c>
      <c r="C1325" s="20" t="s">
        <v>12</v>
      </c>
      <c r="D1325" s="138">
        <v>34</v>
      </c>
      <c r="E1325" s="123" t="s">
        <v>3378</v>
      </c>
      <c r="F1325" s="122" t="s">
        <v>5892</v>
      </c>
      <c r="G1325" s="122" t="s">
        <v>5950</v>
      </c>
      <c r="H1325" s="203"/>
    </row>
    <row r="1326" spans="1:8" x14ac:dyDescent="0.6">
      <c r="A1326" s="118">
        <v>1337</v>
      </c>
      <c r="B1326" s="140" t="s">
        <v>5951</v>
      </c>
      <c r="C1326" s="20" t="s">
        <v>12</v>
      </c>
      <c r="D1326" s="138">
        <v>45</v>
      </c>
      <c r="E1326" s="123" t="s">
        <v>3378</v>
      </c>
      <c r="F1326" s="122" t="s">
        <v>5892</v>
      </c>
      <c r="G1326" s="122" t="s">
        <v>5952</v>
      </c>
      <c r="H1326" s="203"/>
    </row>
    <row r="1327" spans="1:8" x14ac:dyDescent="0.6">
      <c r="A1327" s="118">
        <v>1338</v>
      </c>
      <c r="B1327" s="140" t="s">
        <v>5953</v>
      </c>
      <c r="C1327" s="20" t="s">
        <v>12</v>
      </c>
      <c r="D1327" s="138"/>
      <c r="E1327" s="123" t="s">
        <v>3378</v>
      </c>
      <c r="F1327" s="122" t="s">
        <v>5954</v>
      </c>
      <c r="G1327" s="122" t="s">
        <v>5955</v>
      </c>
      <c r="H1327" s="203"/>
    </row>
    <row r="1328" spans="1:8" x14ac:dyDescent="0.6">
      <c r="A1328" s="118">
        <v>1339</v>
      </c>
      <c r="B1328" s="140" t="s">
        <v>5935</v>
      </c>
      <c r="C1328" s="20" t="s">
        <v>12</v>
      </c>
      <c r="D1328" s="138">
        <v>56</v>
      </c>
      <c r="E1328" s="123" t="s">
        <v>3378</v>
      </c>
      <c r="F1328" s="122" t="s">
        <v>5954</v>
      </c>
      <c r="G1328" s="122" t="s">
        <v>5956</v>
      </c>
      <c r="H1328" s="203"/>
    </row>
    <row r="1329" spans="1:8" x14ac:dyDescent="0.6">
      <c r="A1329" s="118">
        <v>1340</v>
      </c>
      <c r="B1329" s="140" t="s">
        <v>5957</v>
      </c>
      <c r="C1329" s="20" t="s">
        <v>12</v>
      </c>
      <c r="D1329" s="138">
        <v>40</v>
      </c>
      <c r="E1329" s="123" t="s">
        <v>3378</v>
      </c>
      <c r="F1329" s="122" t="s">
        <v>5958</v>
      </c>
      <c r="G1329" s="122" t="s">
        <v>5959</v>
      </c>
      <c r="H1329" s="203"/>
    </row>
    <row r="1330" spans="1:8" x14ac:dyDescent="0.6">
      <c r="A1330" s="118">
        <v>1341</v>
      </c>
      <c r="B1330" s="140" t="s">
        <v>5960</v>
      </c>
      <c r="C1330" s="20" t="s">
        <v>12</v>
      </c>
      <c r="D1330" s="138">
        <v>44</v>
      </c>
      <c r="E1330" s="123" t="s">
        <v>3378</v>
      </c>
      <c r="F1330" s="122" t="s">
        <v>5961</v>
      </c>
      <c r="G1330" s="122" t="s">
        <v>5962</v>
      </c>
      <c r="H1330" s="203"/>
    </row>
    <row r="1331" spans="1:8" x14ac:dyDescent="0.6">
      <c r="A1331" s="118">
        <v>1342</v>
      </c>
      <c r="B1331" s="140" t="s">
        <v>5963</v>
      </c>
      <c r="C1331" s="20" t="s">
        <v>12</v>
      </c>
      <c r="D1331" s="138">
        <v>25</v>
      </c>
      <c r="E1331" s="123" t="s">
        <v>3378</v>
      </c>
      <c r="F1331" s="122" t="s">
        <v>5964</v>
      </c>
      <c r="G1331" s="122" t="s">
        <v>5965</v>
      </c>
      <c r="H1331" s="203"/>
    </row>
    <row r="1332" spans="1:8" x14ac:dyDescent="0.6">
      <c r="A1332" s="118">
        <v>1343</v>
      </c>
      <c r="B1332" s="140" t="s">
        <v>5966</v>
      </c>
      <c r="C1332" s="20" t="s">
        <v>5</v>
      </c>
      <c r="D1332" s="138">
        <v>49</v>
      </c>
      <c r="E1332" s="123" t="s">
        <v>3378</v>
      </c>
      <c r="F1332" s="122" t="s">
        <v>5967</v>
      </c>
      <c r="G1332" s="122" t="s">
        <v>5968</v>
      </c>
      <c r="H1332" s="203"/>
    </row>
    <row r="1333" spans="1:8" x14ac:dyDescent="0.6">
      <c r="A1333" s="118">
        <v>1344</v>
      </c>
      <c r="B1333" s="140" t="s">
        <v>5969</v>
      </c>
      <c r="C1333" s="20" t="s">
        <v>12</v>
      </c>
      <c r="D1333" s="138">
        <v>28</v>
      </c>
      <c r="E1333" s="123" t="s">
        <v>3378</v>
      </c>
      <c r="F1333" s="122" t="s">
        <v>5970</v>
      </c>
      <c r="G1333" s="122" t="s">
        <v>5971</v>
      </c>
      <c r="H1333" s="203"/>
    </row>
    <row r="1334" spans="1:8" x14ac:dyDescent="0.6">
      <c r="A1334" s="118">
        <v>1345</v>
      </c>
      <c r="B1334" s="140" t="s">
        <v>5972</v>
      </c>
      <c r="C1334" s="20" t="s">
        <v>12</v>
      </c>
      <c r="D1334" s="138">
        <v>34</v>
      </c>
      <c r="E1334" s="123" t="s">
        <v>3378</v>
      </c>
      <c r="F1334" s="122" t="s">
        <v>5970</v>
      </c>
      <c r="G1334" s="122" t="s">
        <v>5973</v>
      </c>
      <c r="H1334" s="203"/>
    </row>
    <row r="1335" spans="1:8" x14ac:dyDescent="0.6">
      <c r="A1335" s="118">
        <v>1346</v>
      </c>
      <c r="B1335" s="140" t="s">
        <v>5974</v>
      </c>
      <c r="C1335" s="20" t="s">
        <v>12</v>
      </c>
      <c r="D1335" s="138">
        <v>40</v>
      </c>
      <c r="E1335" s="123" t="s">
        <v>3378</v>
      </c>
      <c r="F1335" s="122" t="s">
        <v>5975</v>
      </c>
      <c r="G1335" s="122" t="s">
        <v>5976</v>
      </c>
      <c r="H1335" s="203"/>
    </row>
    <row r="1336" spans="1:8" x14ac:dyDescent="0.6">
      <c r="A1336" s="118">
        <v>1347</v>
      </c>
      <c r="B1336" s="140" t="s">
        <v>5977</v>
      </c>
      <c r="C1336" s="20" t="s">
        <v>12</v>
      </c>
      <c r="D1336" s="138">
        <v>38</v>
      </c>
      <c r="E1336" s="123" t="s">
        <v>3378</v>
      </c>
      <c r="F1336" s="122" t="s">
        <v>5978</v>
      </c>
      <c r="G1336" s="122" t="s">
        <v>5976</v>
      </c>
      <c r="H1336" s="203"/>
    </row>
    <row r="1337" spans="1:8" x14ac:dyDescent="0.6">
      <c r="A1337" s="118">
        <v>1348</v>
      </c>
      <c r="B1337" s="140" t="s">
        <v>5979</v>
      </c>
      <c r="C1337" s="20" t="s">
        <v>12</v>
      </c>
      <c r="D1337" s="138">
        <v>36</v>
      </c>
      <c r="E1337" s="123" t="s">
        <v>3378</v>
      </c>
      <c r="F1337" s="122" t="s">
        <v>5978</v>
      </c>
      <c r="G1337" s="122" t="s">
        <v>5980</v>
      </c>
      <c r="H1337" s="203"/>
    </row>
    <row r="1338" spans="1:8" x14ac:dyDescent="0.6">
      <c r="A1338" s="118">
        <v>1349</v>
      </c>
      <c r="B1338" s="140" t="s">
        <v>5806</v>
      </c>
      <c r="C1338" s="20" t="s">
        <v>12</v>
      </c>
      <c r="D1338" s="138">
        <v>35</v>
      </c>
      <c r="E1338" s="123" t="s">
        <v>3378</v>
      </c>
      <c r="F1338" s="122" t="s">
        <v>5978</v>
      </c>
      <c r="G1338" s="122" t="s">
        <v>5981</v>
      </c>
      <c r="H1338" s="203"/>
    </row>
    <row r="1339" spans="1:8" x14ac:dyDescent="0.6">
      <c r="A1339" s="118">
        <v>1350</v>
      </c>
      <c r="B1339" s="140" t="s">
        <v>5982</v>
      </c>
      <c r="C1339" s="20" t="s">
        <v>12</v>
      </c>
      <c r="D1339" s="138">
        <v>33</v>
      </c>
      <c r="E1339" s="123" t="s">
        <v>3378</v>
      </c>
      <c r="F1339" s="122" t="s">
        <v>22</v>
      </c>
      <c r="G1339" s="122" t="s">
        <v>5983</v>
      </c>
      <c r="H1339" s="203"/>
    </row>
    <row r="1340" spans="1:8" x14ac:dyDescent="0.6">
      <c r="A1340" s="118">
        <v>1351</v>
      </c>
      <c r="B1340" s="140" t="s">
        <v>5984</v>
      </c>
      <c r="C1340" s="20" t="s">
        <v>12</v>
      </c>
      <c r="D1340" s="138">
        <v>18</v>
      </c>
      <c r="E1340" s="123" t="s">
        <v>3378</v>
      </c>
      <c r="F1340" s="122" t="s">
        <v>5975</v>
      </c>
      <c r="G1340" s="122" t="s">
        <v>5985</v>
      </c>
      <c r="H1340" s="203"/>
    </row>
    <row r="1341" spans="1:8" x14ac:dyDescent="0.6">
      <c r="A1341" s="118">
        <v>1352</v>
      </c>
      <c r="B1341" s="140" t="s">
        <v>5986</v>
      </c>
      <c r="C1341" s="20" t="s">
        <v>12</v>
      </c>
      <c r="D1341" s="138">
        <v>22</v>
      </c>
      <c r="E1341" s="123" t="s">
        <v>3378</v>
      </c>
      <c r="F1341" s="122" t="s">
        <v>5987</v>
      </c>
      <c r="G1341" s="122" t="s">
        <v>5985</v>
      </c>
      <c r="H1341" s="203"/>
    </row>
    <row r="1342" spans="1:8" x14ac:dyDescent="0.6">
      <c r="A1342" s="118">
        <v>1353</v>
      </c>
      <c r="B1342" s="316" t="s">
        <v>5988</v>
      </c>
      <c r="C1342" s="330" t="s">
        <v>12</v>
      </c>
      <c r="D1342" s="181">
        <v>45</v>
      </c>
      <c r="E1342" s="123" t="s">
        <v>3378</v>
      </c>
      <c r="F1342" s="182" t="s">
        <v>22</v>
      </c>
      <c r="G1342" s="183" t="s">
        <v>5989</v>
      </c>
      <c r="H1342" s="313"/>
    </row>
    <row r="1343" spans="1:8" x14ac:dyDescent="0.6">
      <c r="A1343" s="118">
        <v>1354</v>
      </c>
      <c r="B1343" s="140" t="s">
        <v>5990</v>
      </c>
      <c r="C1343" s="20" t="s">
        <v>12</v>
      </c>
      <c r="D1343" s="138">
        <v>30</v>
      </c>
      <c r="E1343" s="123" t="s">
        <v>3378</v>
      </c>
      <c r="F1343" s="153" t="s">
        <v>3344</v>
      </c>
      <c r="G1343" s="153" t="s">
        <v>5991</v>
      </c>
      <c r="H1343" s="152"/>
    </row>
    <row r="1344" spans="1:8" x14ac:dyDescent="0.6">
      <c r="A1344" s="118">
        <v>1355</v>
      </c>
      <c r="B1344" s="140" t="s">
        <v>5992</v>
      </c>
      <c r="C1344" s="20" t="s">
        <v>12</v>
      </c>
      <c r="D1344" s="138">
        <v>53</v>
      </c>
      <c r="E1344" s="123" t="s">
        <v>3378</v>
      </c>
      <c r="F1344" s="153" t="s">
        <v>3344</v>
      </c>
      <c r="G1344" s="153" t="s">
        <v>5991</v>
      </c>
      <c r="H1344" s="152"/>
    </row>
    <row r="1345" spans="1:8" x14ac:dyDescent="0.6">
      <c r="A1345" s="118">
        <v>1356</v>
      </c>
      <c r="B1345" s="118" t="s">
        <v>5993</v>
      </c>
      <c r="C1345" s="20" t="s">
        <v>12</v>
      </c>
      <c r="D1345" s="138">
        <v>56</v>
      </c>
      <c r="E1345" s="123" t="s">
        <v>3378</v>
      </c>
      <c r="F1345" s="153" t="s">
        <v>3344</v>
      </c>
      <c r="G1345" s="153" t="s">
        <v>5991</v>
      </c>
      <c r="H1345" s="152"/>
    </row>
    <row r="1346" spans="1:8" x14ac:dyDescent="0.6">
      <c r="A1346" s="118">
        <v>1357</v>
      </c>
      <c r="B1346" s="153" t="s">
        <v>5994</v>
      </c>
      <c r="C1346" s="20" t="s">
        <v>12</v>
      </c>
      <c r="D1346" s="138">
        <v>55</v>
      </c>
      <c r="E1346" s="123" t="s">
        <v>3378</v>
      </c>
      <c r="F1346" s="153" t="s">
        <v>5995</v>
      </c>
      <c r="G1346" s="153" t="s">
        <v>5996</v>
      </c>
      <c r="H1346" s="152"/>
    </row>
    <row r="1347" spans="1:8" x14ac:dyDescent="0.6">
      <c r="A1347" s="118">
        <v>1358</v>
      </c>
      <c r="B1347" s="153" t="s">
        <v>197</v>
      </c>
      <c r="C1347" s="20" t="s">
        <v>12</v>
      </c>
      <c r="D1347" s="180">
        <v>45</v>
      </c>
      <c r="E1347" s="123" t="s">
        <v>3378</v>
      </c>
      <c r="F1347" s="153" t="s">
        <v>22</v>
      </c>
      <c r="G1347" s="153" t="s">
        <v>5997</v>
      </c>
      <c r="H1347" s="152"/>
    </row>
    <row r="1348" spans="1:8" x14ac:dyDescent="0.6">
      <c r="A1348" s="118">
        <v>1359</v>
      </c>
      <c r="B1348" s="153" t="s">
        <v>2323</v>
      </c>
      <c r="C1348" s="20" t="s">
        <v>12</v>
      </c>
      <c r="D1348" s="180">
        <v>65</v>
      </c>
      <c r="E1348" s="123" t="s">
        <v>3378</v>
      </c>
      <c r="F1348" s="153" t="s">
        <v>2629</v>
      </c>
      <c r="G1348" s="153" t="s">
        <v>5998</v>
      </c>
      <c r="H1348" s="152"/>
    </row>
    <row r="1349" spans="1:8" x14ac:dyDescent="0.6">
      <c r="A1349" s="118">
        <v>1360</v>
      </c>
      <c r="B1349" s="153" t="s">
        <v>5999</v>
      </c>
      <c r="C1349" s="20" t="s">
        <v>5</v>
      </c>
      <c r="D1349" s="180">
        <v>61</v>
      </c>
      <c r="E1349" s="123" t="s">
        <v>3378</v>
      </c>
      <c r="F1349" s="153" t="s">
        <v>2629</v>
      </c>
      <c r="G1349" s="153" t="s">
        <v>5998</v>
      </c>
      <c r="H1349" s="152"/>
    </row>
    <row r="1350" spans="1:8" x14ac:dyDescent="0.6">
      <c r="A1350" s="118">
        <v>1361</v>
      </c>
      <c r="B1350" s="153" t="s">
        <v>6000</v>
      </c>
      <c r="C1350" s="20" t="s">
        <v>12</v>
      </c>
      <c r="D1350" s="180">
        <v>34</v>
      </c>
      <c r="E1350" s="123" t="s">
        <v>3378</v>
      </c>
      <c r="F1350" s="153" t="s">
        <v>2629</v>
      </c>
      <c r="G1350" s="153" t="s">
        <v>5998</v>
      </c>
      <c r="H1350" s="152"/>
    </row>
    <row r="1351" spans="1:8" x14ac:dyDescent="0.6">
      <c r="A1351" s="118">
        <v>1362</v>
      </c>
      <c r="B1351" s="153" t="s">
        <v>6001</v>
      </c>
      <c r="C1351" s="20" t="s">
        <v>12</v>
      </c>
      <c r="D1351" s="180">
        <v>40</v>
      </c>
      <c r="E1351" s="123" t="s">
        <v>3378</v>
      </c>
      <c r="F1351" s="153" t="s">
        <v>6002</v>
      </c>
      <c r="G1351" s="153" t="s">
        <v>6003</v>
      </c>
      <c r="H1351" s="152"/>
    </row>
    <row r="1352" spans="1:8" x14ac:dyDescent="0.6">
      <c r="A1352" s="118">
        <v>1363</v>
      </c>
      <c r="B1352" s="153" t="s">
        <v>5626</v>
      </c>
      <c r="C1352" s="20" t="s">
        <v>12</v>
      </c>
      <c r="D1352" s="180">
        <v>25</v>
      </c>
      <c r="E1352" s="123" t="s">
        <v>3378</v>
      </c>
      <c r="F1352" s="153" t="s">
        <v>6004</v>
      </c>
      <c r="G1352" s="153" t="s">
        <v>6005</v>
      </c>
      <c r="H1352" s="152"/>
    </row>
    <row r="1353" spans="1:8" x14ac:dyDescent="0.6">
      <c r="A1353" s="118">
        <v>1364</v>
      </c>
      <c r="B1353" s="153" t="s">
        <v>6006</v>
      </c>
      <c r="C1353" s="20" t="s">
        <v>5</v>
      </c>
      <c r="D1353" s="180">
        <v>45</v>
      </c>
      <c r="E1353" s="123" t="s">
        <v>3378</v>
      </c>
      <c r="F1353" s="153" t="s">
        <v>2629</v>
      </c>
      <c r="G1353" s="153" t="s">
        <v>6007</v>
      </c>
      <c r="H1353" s="152"/>
    </row>
    <row r="1354" spans="1:8" x14ac:dyDescent="0.6">
      <c r="A1354" s="118">
        <v>1365</v>
      </c>
      <c r="B1354" s="153" t="s">
        <v>6008</v>
      </c>
      <c r="C1354" s="20" t="s">
        <v>12</v>
      </c>
      <c r="D1354" s="180">
        <v>39</v>
      </c>
      <c r="E1354" s="123" t="s">
        <v>3378</v>
      </c>
      <c r="F1354" s="153" t="s">
        <v>2629</v>
      </c>
      <c r="G1354" s="153" t="s">
        <v>6007</v>
      </c>
      <c r="H1354" s="152"/>
    </row>
    <row r="1355" spans="1:8" x14ac:dyDescent="0.6">
      <c r="A1355" s="118">
        <v>1366</v>
      </c>
      <c r="B1355" s="153" t="s">
        <v>6009</v>
      </c>
      <c r="C1355" s="20" t="s">
        <v>12</v>
      </c>
      <c r="D1355" s="180">
        <v>37</v>
      </c>
      <c r="E1355" s="123" t="s">
        <v>3378</v>
      </c>
      <c r="F1355" s="153" t="s">
        <v>2629</v>
      </c>
      <c r="G1355" s="153" t="s">
        <v>6007</v>
      </c>
      <c r="H1355" s="152"/>
    </row>
    <row r="1356" spans="1:8" x14ac:dyDescent="0.6">
      <c r="A1356" s="118">
        <v>1367</v>
      </c>
      <c r="B1356" s="153" t="s">
        <v>203</v>
      </c>
      <c r="C1356" s="20" t="s">
        <v>12</v>
      </c>
      <c r="D1356" s="180">
        <v>40</v>
      </c>
      <c r="E1356" s="123" t="s">
        <v>3378</v>
      </c>
      <c r="F1356" s="153" t="s">
        <v>2629</v>
      </c>
      <c r="G1356" s="153" t="s">
        <v>6007</v>
      </c>
      <c r="H1356" s="152"/>
    </row>
    <row r="1357" spans="1:8" x14ac:dyDescent="0.6">
      <c r="A1357" s="118">
        <v>1368</v>
      </c>
      <c r="B1357" s="153" t="s">
        <v>6010</v>
      </c>
      <c r="C1357" s="20" t="s">
        <v>12</v>
      </c>
      <c r="D1357" s="180">
        <v>38</v>
      </c>
      <c r="E1357" s="123" t="s">
        <v>3378</v>
      </c>
      <c r="F1357" s="153" t="s">
        <v>2629</v>
      </c>
      <c r="G1357" s="153" t="s">
        <v>6007</v>
      </c>
      <c r="H1357" s="152"/>
    </row>
    <row r="1358" spans="1:8" x14ac:dyDescent="0.6">
      <c r="A1358" s="118">
        <v>1369</v>
      </c>
      <c r="B1358" s="153" t="s">
        <v>6011</v>
      </c>
      <c r="C1358" s="20" t="s">
        <v>12</v>
      </c>
      <c r="D1358" s="180">
        <v>31</v>
      </c>
      <c r="E1358" s="123" t="s">
        <v>3378</v>
      </c>
      <c r="F1358" s="153" t="s">
        <v>6002</v>
      </c>
      <c r="G1358" s="153" t="s">
        <v>6012</v>
      </c>
      <c r="H1358" s="152"/>
    </row>
    <row r="1359" spans="1:8" x14ac:dyDescent="0.6">
      <c r="A1359" s="118">
        <v>1370</v>
      </c>
      <c r="B1359" s="153" t="s">
        <v>6013</v>
      </c>
      <c r="C1359" s="20" t="s">
        <v>12</v>
      </c>
      <c r="D1359" s="180">
        <v>40</v>
      </c>
      <c r="E1359" s="123" t="s">
        <v>3378</v>
      </c>
      <c r="F1359" s="153" t="s">
        <v>22</v>
      </c>
      <c r="G1359" s="153" t="s">
        <v>6014</v>
      </c>
      <c r="H1359" s="152"/>
    </row>
    <row r="1360" spans="1:8" x14ac:dyDescent="0.6">
      <c r="A1360" s="118">
        <v>1371</v>
      </c>
      <c r="B1360" s="153" t="s">
        <v>5651</v>
      </c>
      <c r="C1360" s="20" t="s">
        <v>12</v>
      </c>
      <c r="D1360" s="180">
        <v>49</v>
      </c>
      <c r="E1360" s="123" t="s">
        <v>3378</v>
      </c>
      <c r="F1360" s="153" t="s">
        <v>22</v>
      </c>
      <c r="G1360" s="153" t="s">
        <v>6015</v>
      </c>
      <c r="H1360" s="152"/>
    </row>
    <row r="1361" spans="1:8" x14ac:dyDescent="0.6">
      <c r="A1361" s="118">
        <v>1372</v>
      </c>
      <c r="B1361" s="153" t="s">
        <v>6016</v>
      </c>
      <c r="C1361" s="20" t="s">
        <v>12</v>
      </c>
      <c r="D1361" s="180">
        <v>30</v>
      </c>
      <c r="E1361" s="123" t="s">
        <v>3378</v>
      </c>
      <c r="F1361" s="153" t="s">
        <v>22</v>
      </c>
      <c r="G1361" s="153" t="s">
        <v>6017</v>
      </c>
      <c r="H1361" s="152"/>
    </row>
    <row r="1362" spans="1:8" x14ac:dyDescent="0.6">
      <c r="A1362" s="118">
        <v>1373</v>
      </c>
      <c r="B1362" s="153" t="s">
        <v>4475</v>
      </c>
      <c r="C1362" s="20" t="s">
        <v>12</v>
      </c>
      <c r="D1362" s="180">
        <v>27</v>
      </c>
      <c r="E1362" s="123" t="s">
        <v>3378</v>
      </c>
      <c r="F1362" s="153" t="s">
        <v>22</v>
      </c>
      <c r="G1362" s="153" t="s">
        <v>6018</v>
      </c>
      <c r="H1362" s="152"/>
    </row>
    <row r="1363" spans="1:8" x14ac:dyDescent="0.6">
      <c r="A1363" s="118">
        <v>1374</v>
      </c>
      <c r="B1363" s="153" t="s">
        <v>6019</v>
      </c>
      <c r="C1363" s="20" t="s">
        <v>12</v>
      </c>
      <c r="D1363" s="180">
        <v>45</v>
      </c>
      <c r="E1363" s="123" t="s">
        <v>3378</v>
      </c>
      <c r="F1363" s="153" t="s">
        <v>5964</v>
      </c>
      <c r="G1363" s="153" t="s">
        <v>6020</v>
      </c>
      <c r="H1363" s="152"/>
    </row>
    <row r="1364" spans="1:8" x14ac:dyDescent="0.6">
      <c r="A1364" s="118">
        <v>1375</v>
      </c>
      <c r="B1364" s="153" t="s">
        <v>6021</v>
      </c>
      <c r="C1364" s="20" t="s">
        <v>12</v>
      </c>
      <c r="D1364" s="180">
        <v>55</v>
      </c>
      <c r="E1364" s="123" t="s">
        <v>3378</v>
      </c>
      <c r="F1364" s="153" t="s">
        <v>22</v>
      </c>
      <c r="G1364" s="153" t="s">
        <v>6022</v>
      </c>
      <c r="H1364" s="152"/>
    </row>
    <row r="1365" spans="1:8" x14ac:dyDescent="0.6">
      <c r="A1365" s="118">
        <v>1376</v>
      </c>
      <c r="B1365" s="153" t="s">
        <v>6023</v>
      </c>
      <c r="C1365" s="20" t="s">
        <v>12</v>
      </c>
      <c r="D1365" s="180">
        <v>28</v>
      </c>
      <c r="E1365" s="123" t="s">
        <v>3378</v>
      </c>
      <c r="F1365" s="153" t="s">
        <v>6024</v>
      </c>
      <c r="G1365" s="153" t="s">
        <v>6025</v>
      </c>
      <c r="H1365" s="152"/>
    </row>
    <row r="1366" spans="1:8" x14ac:dyDescent="0.6">
      <c r="A1366" s="118">
        <v>1377</v>
      </c>
      <c r="B1366" s="153" t="s">
        <v>6026</v>
      </c>
      <c r="C1366" s="20" t="s">
        <v>5</v>
      </c>
      <c r="D1366" s="180">
        <v>43</v>
      </c>
      <c r="E1366" s="123" t="s">
        <v>3378</v>
      </c>
      <c r="F1366" s="153" t="s">
        <v>2629</v>
      </c>
      <c r="G1366" s="153" t="s">
        <v>6027</v>
      </c>
      <c r="H1366" s="152"/>
    </row>
    <row r="1367" spans="1:8" x14ac:dyDescent="0.6">
      <c r="A1367" s="118">
        <v>1378</v>
      </c>
      <c r="B1367" s="153" t="s">
        <v>6028</v>
      </c>
      <c r="C1367" s="20" t="s">
        <v>5</v>
      </c>
      <c r="D1367" s="180">
        <v>25</v>
      </c>
      <c r="E1367" s="123" t="s">
        <v>3378</v>
      </c>
      <c r="F1367" s="153" t="s">
        <v>2629</v>
      </c>
      <c r="G1367" s="153" t="s">
        <v>6027</v>
      </c>
      <c r="H1367" s="152"/>
    </row>
    <row r="1368" spans="1:8" x14ac:dyDescent="0.6">
      <c r="A1368" s="118">
        <v>1379</v>
      </c>
      <c r="B1368" s="153" t="s">
        <v>6029</v>
      </c>
      <c r="C1368" s="20" t="s">
        <v>12</v>
      </c>
      <c r="D1368" s="180">
        <v>40</v>
      </c>
      <c r="E1368" s="123" t="s">
        <v>3378</v>
      </c>
      <c r="F1368" s="153" t="s">
        <v>22</v>
      </c>
      <c r="G1368" s="153" t="s">
        <v>6030</v>
      </c>
      <c r="H1368" s="152"/>
    </row>
    <row r="1369" spans="1:8" x14ac:dyDescent="0.6">
      <c r="A1369" s="118">
        <v>1380</v>
      </c>
      <c r="B1369" s="153" t="s">
        <v>6031</v>
      </c>
      <c r="C1369" s="20" t="s">
        <v>12</v>
      </c>
      <c r="D1369" s="180">
        <v>44</v>
      </c>
      <c r="E1369" s="123" t="s">
        <v>3378</v>
      </c>
      <c r="F1369" s="153" t="s">
        <v>6032</v>
      </c>
      <c r="G1369" s="153" t="s">
        <v>6033</v>
      </c>
      <c r="H1369" s="152"/>
    </row>
    <row r="1370" spans="1:8" x14ac:dyDescent="0.6">
      <c r="A1370" s="118">
        <v>1381</v>
      </c>
      <c r="B1370" s="153" t="s">
        <v>6034</v>
      </c>
      <c r="C1370" s="20" t="s">
        <v>12</v>
      </c>
      <c r="D1370" s="180">
        <v>45</v>
      </c>
      <c r="E1370" s="123" t="s">
        <v>3378</v>
      </c>
      <c r="F1370" s="153" t="s">
        <v>6035</v>
      </c>
      <c r="G1370" s="153" t="s">
        <v>6036</v>
      </c>
      <c r="H1370" s="152"/>
    </row>
    <row r="1371" spans="1:8" x14ac:dyDescent="0.6">
      <c r="A1371" s="118">
        <v>1382</v>
      </c>
      <c r="B1371" s="153" t="s">
        <v>6037</v>
      </c>
      <c r="C1371" s="20" t="s">
        <v>12</v>
      </c>
      <c r="D1371" s="180">
        <v>40</v>
      </c>
      <c r="E1371" s="123" t="s">
        <v>3378</v>
      </c>
      <c r="F1371" s="153" t="s">
        <v>6038</v>
      </c>
      <c r="G1371" s="153" t="s">
        <v>6039</v>
      </c>
      <c r="H1371" s="152"/>
    </row>
    <row r="1372" spans="1:8" x14ac:dyDescent="0.6">
      <c r="A1372" s="118">
        <v>1383</v>
      </c>
      <c r="B1372" s="153" t="s">
        <v>6040</v>
      </c>
      <c r="C1372" s="20" t="s">
        <v>12</v>
      </c>
      <c r="D1372" s="180">
        <v>32</v>
      </c>
      <c r="E1372" s="123" t="s">
        <v>3378</v>
      </c>
      <c r="F1372" s="153" t="s">
        <v>5978</v>
      </c>
      <c r="G1372" s="153" t="s">
        <v>6041</v>
      </c>
      <c r="H1372" s="152"/>
    </row>
    <row r="1373" spans="1:8" x14ac:dyDescent="0.6">
      <c r="A1373" s="118">
        <v>1384</v>
      </c>
      <c r="B1373" s="153" t="s">
        <v>6042</v>
      </c>
      <c r="C1373" s="20" t="s">
        <v>12</v>
      </c>
      <c r="D1373" s="180">
        <v>42</v>
      </c>
      <c r="E1373" s="123" t="s">
        <v>3378</v>
      </c>
      <c r="F1373" s="153" t="s">
        <v>6043</v>
      </c>
      <c r="G1373" s="153" t="s">
        <v>6044</v>
      </c>
      <c r="H1373" s="152"/>
    </row>
    <row r="1374" spans="1:8" x14ac:dyDescent="0.6">
      <c r="A1374" s="118">
        <v>1385</v>
      </c>
      <c r="B1374" s="153" t="s">
        <v>6045</v>
      </c>
      <c r="C1374" s="20" t="s">
        <v>12</v>
      </c>
      <c r="D1374" s="180">
        <v>32</v>
      </c>
      <c r="E1374" s="123" t="s">
        <v>3378</v>
      </c>
      <c r="F1374" s="153" t="s">
        <v>6043</v>
      </c>
      <c r="G1374" s="153" t="s">
        <v>6044</v>
      </c>
      <c r="H1374" s="152"/>
    </row>
    <row r="1375" spans="1:8" x14ac:dyDescent="0.6">
      <c r="A1375" s="118">
        <v>1386</v>
      </c>
      <c r="B1375" s="153" t="s">
        <v>6046</v>
      </c>
      <c r="C1375" s="20" t="s">
        <v>12</v>
      </c>
      <c r="D1375" s="180">
        <v>58</v>
      </c>
      <c r="E1375" s="123" t="s">
        <v>3378</v>
      </c>
      <c r="F1375" s="153" t="s">
        <v>6047</v>
      </c>
      <c r="G1375" s="153" t="s">
        <v>6048</v>
      </c>
      <c r="H1375" s="152"/>
    </row>
    <row r="1376" spans="1:8" x14ac:dyDescent="0.6">
      <c r="A1376" s="118">
        <v>1387</v>
      </c>
      <c r="B1376" s="153" t="s">
        <v>6049</v>
      </c>
      <c r="C1376" s="20" t="s">
        <v>12</v>
      </c>
      <c r="D1376" s="180">
        <v>30</v>
      </c>
      <c r="E1376" s="123" t="s">
        <v>3378</v>
      </c>
      <c r="F1376" s="153" t="s">
        <v>5978</v>
      </c>
      <c r="G1376" s="153" t="s">
        <v>6050</v>
      </c>
      <c r="H1376" s="152"/>
    </row>
    <row r="1377" spans="1:8" x14ac:dyDescent="0.6">
      <c r="A1377" s="118">
        <v>1388</v>
      </c>
      <c r="B1377" s="153" t="s">
        <v>5850</v>
      </c>
      <c r="C1377" s="20" t="s">
        <v>12</v>
      </c>
      <c r="D1377" s="180">
        <v>24</v>
      </c>
      <c r="E1377" s="123" t="s">
        <v>3378</v>
      </c>
      <c r="F1377" s="153" t="s">
        <v>6051</v>
      </c>
      <c r="G1377" s="153" t="s">
        <v>6052</v>
      </c>
      <c r="H1377" s="152"/>
    </row>
    <row r="1378" spans="1:8" x14ac:dyDescent="0.6">
      <c r="A1378" s="118">
        <v>1389</v>
      </c>
      <c r="B1378" s="153" t="s">
        <v>6053</v>
      </c>
      <c r="C1378" s="20" t="s">
        <v>12</v>
      </c>
      <c r="D1378" s="180">
        <v>51</v>
      </c>
      <c r="E1378" s="123" t="s">
        <v>3378</v>
      </c>
      <c r="F1378" s="153" t="s">
        <v>5978</v>
      </c>
      <c r="G1378" s="153" t="s">
        <v>6054</v>
      </c>
      <c r="H1378" s="152"/>
    </row>
    <row r="1379" spans="1:8" x14ac:dyDescent="0.6">
      <c r="A1379" s="118">
        <v>1390</v>
      </c>
      <c r="B1379" s="153" t="s">
        <v>6055</v>
      </c>
      <c r="C1379" s="20" t="s">
        <v>12</v>
      </c>
      <c r="D1379" s="180">
        <v>43</v>
      </c>
      <c r="E1379" s="123" t="s">
        <v>3378</v>
      </c>
      <c r="F1379" s="153" t="s">
        <v>6056</v>
      </c>
      <c r="G1379" s="153" t="s">
        <v>6057</v>
      </c>
      <c r="H1379" s="152"/>
    </row>
    <row r="1380" spans="1:8" x14ac:dyDescent="0.6">
      <c r="A1380" s="118">
        <v>1391</v>
      </c>
      <c r="B1380" s="153" t="s">
        <v>6058</v>
      </c>
      <c r="C1380" s="20" t="s">
        <v>12</v>
      </c>
      <c r="D1380" s="180">
        <v>35</v>
      </c>
      <c r="E1380" s="123" t="s">
        <v>3378</v>
      </c>
      <c r="F1380" s="153" t="s">
        <v>5978</v>
      </c>
      <c r="G1380" s="153" t="s">
        <v>6059</v>
      </c>
      <c r="H1380" s="152"/>
    </row>
    <row r="1381" spans="1:8" x14ac:dyDescent="0.6">
      <c r="A1381" s="118">
        <v>1392</v>
      </c>
      <c r="B1381" s="153" t="s">
        <v>6060</v>
      </c>
      <c r="C1381" s="20" t="s">
        <v>12</v>
      </c>
      <c r="D1381" s="180">
        <v>47</v>
      </c>
      <c r="E1381" s="123" t="s">
        <v>3378</v>
      </c>
      <c r="F1381" s="153" t="s">
        <v>5978</v>
      </c>
      <c r="G1381" s="153" t="s">
        <v>6059</v>
      </c>
      <c r="H1381" s="152"/>
    </row>
    <row r="1382" spans="1:8" x14ac:dyDescent="0.6">
      <c r="A1382" s="118">
        <v>1393</v>
      </c>
      <c r="B1382" s="153" t="s">
        <v>6061</v>
      </c>
      <c r="C1382" s="20" t="s">
        <v>12</v>
      </c>
      <c r="D1382" s="180">
        <v>35</v>
      </c>
      <c r="E1382" s="123" t="s">
        <v>3378</v>
      </c>
      <c r="F1382" s="153" t="s">
        <v>6062</v>
      </c>
      <c r="G1382" s="153" t="s">
        <v>6063</v>
      </c>
      <c r="H1382" s="152"/>
    </row>
    <row r="1383" spans="1:8" x14ac:dyDescent="0.6">
      <c r="A1383" s="118">
        <v>1394</v>
      </c>
      <c r="B1383" s="153" t="s">
        <v>6064</v>
      </c>
      <c r="C1383" s="20" t="s">
        <v>12</v>
      </c>
      <c r="D1383" s="180">
        <v>35</v>
      </c>
      <c r="E1383" s="123" t="s">
        <v>3378</v>
      </c>
      <c r="F1383" s="153" t="s">
        <v>6062</v>
      </c>
      <c r="G1383" s="153" t="s">
        <v>6063</v>
      </c>
      <c r="H1383" s="152"/>
    </row>
    <row r="1384" spans="1:8" x14ac:dyDescent="0.6">
      <c r="A1384" s="118">
        <v>1395</v>
      </c>
      <c r="B1384" s="153" t="s">
        <v>6065</v>
      </c>
      <c r="C1384" s="20" t="s">
        <v>12</v>
      </c>
      <c r="D1384" s="180">
        <v>45</v>
      </c>
      <c r="E1384" s="123" t="s">
        <v>3378</v>
      </c>
      <c r="F1384" s="153" t="s">
        <v>22</v>
      </c>
      <c r="G1384" s="153" t="s">
        <v>6066</v>
      </c>
      <c r="H1384" s="152"/>
    </row>
    <row r="1385" spans="1:8" x14ac:dyDescent="0.6">
      <c r="A1385" s="118">
        <v>1396</v>
      </c>
      <c r="B1385" s="153" t="s">
        <v>5752</v>
      </c>
      <c r="C1385" s="20" t="s">
        <v>12</v>
      </c>
      <c r="D1385" s="180">
        <v>33</v>
      </c>
      <c r="E1385" s="123" t="s">
        <v>3378</v>
      </c>
      <c r="F1385" s="153" t="s">
        <v>60</v>
      </c>
      <c r="G1385" s="153" t="s">
        <v>6067</v>
      </c>
      <c r="H1385" s="152"/>
    </row>
    <row r="1386" spans="1:8" x14ac:dyDescent="0.6">
      <c r="A1386" s="118">
        <v>1397</v>
      </c>
      <c r="B1386" s="179" t="s">
        <v>6068</v>
      </c>
      <c r="C1386" s="20" t="s">
        <v>12</v>
      </c>
      <c r="D1386" s="177">
        <v>51</v>
      </c>
      <c r="E1386" s="123" t="s">
        <v>3378</v>
      </c>
      <c r="F1386" s="178" t="s">
        <v>6069</v>
      </c>
      <c r="G1386" s="179" t="s">
        <v>6070</v>
      </c>
      <c r="H1386" s="312"/>
    </row>
    <row r="1387" spans="1:8" x14ac:dyDescent="0.6">
      <c r="A1387" s="118">
        <v>1398</v>
      </c>
      <c r="B1387" s="122" t="s">
        <v>6071</v>
      </c>
      <c r="C1387" s="20" t="s">
        <v>12</v>
      </c>
      <c r="D1387" s="138">
        <v>23</v>
      </c>
      <c r="E1387" s="123" t="s">
        <v>3378</v>
      </c>
      <c r="F1387" s="140" t="s">
        <v>2681</v>
      </c>
      <c r="G1387" s="122" t="s">
        <v>6072</v>
      </c>
      <c r="H1387" s="120"/>
    </row>
    <row r="1388" spans="1:8" x14ac:dyDescent="0.6">
      <c r="A1388" s="118">
        <v>1399</v>
      </c>
      <c r="B1388" s="179" t="s">
        <v>6073</v>
      </c>
      <c r="C1388" s="20" t="s">
        <v>12</v>
      </c>
      <c r="D1388" s="177">
        <v>32</v>
      </c>
      <c r="E1388" s="123" t="s">
        <v>3378</v>
      </c>
      <c r="F1388" s="178" t="s">
        <v>2681</v>
      </c>
      <c r="G1388" s="179" t="s">
        <v>6074</v>
      </c>
      <c r="H1388" s="312"/>
    </row>
    <row r="1389" spans="1:8" x14ac:dyDescent="0.6">
      <c r="A1389" s="118">
        <v>1400</v>
      </c>
      <c r="B1389" s="179" t="s">
        <v>6075</v>
      </c>
      <c r="C1389" s="20" t="s">
        <v>5</v>
      </c>
      <c r="D1389" s="177">
        <v>46</v>
      </c>
      <c r="E1389" s="123" t="s">
        <v>3378</v>
      </c>
      <c r="F1389" s="178" t="s">
        <v>2681</v>
      </c>
      <c r="G1389" s="179" t="s">
        <v>6076</v>
      </c>
      <c r="H1389" s="312"/>
    </row>
    <row r="1390" spans="1:8" x14ac:dyDescent="0.6">
      <c r="A1390" s="118">
        <v>1401</v>
      </c>
      <c r="B1390" s="122" t="s">
        <v>6042</v>
      </c>
      <c r="C1390" s="20" t="s">
        <v>12</v>
      </c>
      <c r="D1390" s="138">
        <v>43</v>
      </c>
      <c r="E1390" s="123" t="s">
        <v>3378</v>
      </c>
      <c r="F1390" s="140" t="s">
        <v>6077</v>
      </c>
      <c r="G1390" s="122" t="s">
        <v>6078</v>
      </c>
      <c r="H1390" s="120"/>
    </row>
    <row r="1391" spans="1:8" x14ac:dyDescent="0.6">
      <c r="A1391" s="118">
        <v>1402</v>
      </c>
      <c r="B1391" s="179" t="s">
        <v>6079</v>
      </c>
      <c r="C1391" s="20" t="s">
        <v>12</v>
      </c>
      <c r="D1391" s="177">
        <v>35</v>
      </c>
      <c r="E1391" s="123" t="s">
        <v>3378</v>
      </c>
      <c r="F1391" s="178" t="s">
        <v>2681</v>
      </c>
      <c r="G1391" s="179" t="s">
        <v>6080</v>
      </c>
      <c r="H1391" s="312"/>
    </row>
    <row r="1392" spans="1:8" x14ac:dyDescent="0.6">
      <c r="A1392" s="118">
        <v>1403</v>
      </c>
      <c r="B1392" s="122" t="s">
        <v>6081</v>
      </c>
      <c r="C1392" s="20" t="s">
        <v>12</v>
      </c>
      <c r="D1392" s="138" t="s">
        <v>1966</v>
      </c>
      <c r="E1392" s="123" t="s">
        <v>3378</v>
      </c>
      <c r="F1392" s="140" t="s">
        <v>2681</v>
      </c>
      <c r="G1392" s="122" t="s">
        <v>6080</v>
      </c>
      <c r="H1392" s="120"/>
    </row>
    <row r="1393" spans="1:8" x14ac:dyDescent="0.6">
      <c r="A1393" s="118">
        <v>1404</v>
      </c>
      <c r="B1393" s="122" t="s">
        <v>6082</v>
      </c>
      <c r="C1393" s="20" t="s">
        <v>12</v>
      </c>
      <c r="D1393" s="138">
        <v>42</v>
      </c>
      <c r="E1393" s="123" t="s">
        <v>3378</v>
      </c>
      <c r="F1393" s="140" t="s">
        <v>2681</v>
      </c>
      <c r="G1393" s="122" t="s">
        <v>6083</v>
      </c>
      <c r="H1393" s="120"/>
    </row>
    <row r="1394" spans="1:8" x14ac:dyDescent="0.6">
      <c r="A1394" s="118">
        <v>1405</v>
      </c>
      <c r="B1394" s="179" t="s">
        <v>6084</v>
      </c>
      <c r="C1394" s="20" t="s">
        <v>12</v>
      </c>
      <c r="D1394" s="177">
        <v>42</v>
      </c>
      <c r="E1394" s="123" t="s">
        <v>3378</v>
      </c>
      <c r="F1394" s="178" t="s">
        <v>2629</v>
      </c>
      <c r="G1394" s="179" t="s">
        <v>6085</v>
      </c>
      <c r="H1394" s="312"/>
    </row>
    <row r="1395" spans="1:8" x14ac:dyDescent="0.6">
      <c r="A1395" s="118">
        <v>1406</v>
      </c>
      <c r="B1395" s="179" t="s">
        <v>6086</v>
      </c>
      <c r="C1395" s="20" t="s">
        <v>12</v>
      </c>
      <c r="D1395" s="177">
        <v>34</v>
      </c>
      <c r="E1395" s="123" t="s">
        <v>3378</v>
      </c>
      <c r="F1395" s="178" t="s">
        <v>397</v>
      </c>
      <c r="G1395" s="179" t="s">
        <v>6087</v>
      </c>
      <c r="H1395" s="312"/>
    </row>
    <row r="1396" spans="1:8" x14ac:dyDescent="0.6">
      <c r="A1396" s="118">
        <v>1407</v>
      </c>
      <c r="B1396" s="122" t="s">
        <v>6088</v>
      </c>
      <c r="C1396" s="20" t="s">
        <v>12</v>
      </c>
      <c r="D1396" s="138">
        <v>27</v>
      </c>
      <c r="E1396" s="123" t="s">
        <v>3378</v>
      </c>
      <c r="F1396" s="140" t="s">
        <v>397</v>
      </c>
      <c r="G1396" s="122" t="s">
        <v>6089</v>
      </c>
      <c r="H1396" s="120"/>
    </row>
    <row r="1397" spans="1:8" x14ac:dyDescent="0.6">
      <c r="A1397" s="118">
        <v>1408</v>
      </c>
      <c r="B1397" s="179" t="s">
        <v>6042</v>
      </c>
      <c r="C1397" s="20" t="s">
        <v>12</v>
      </c>
      <c r="D1397" s="177">
        <v>42</v>
      </c>
      <c r="E1397" s="123" t="s">
        <v>3378</v>
      </c>
      <c r="F1397" s="178" t="s">
        <v>2629</v>
      </c>
      <c r="G1397" s="179" t="s">
        <v>6078</v>
      </c>
      <c r="H1397" s="312"/>
    </row>
    <row r="1398" spans="1:8" x14ac:dyDescent="0.6">
      <c r="A1398" s="118">
        <v>1409</v>
      </c>
      <c r="B1398" s="122" t="s">
        <v>6090</v>
      </c>
      <c r="C1398" s="20" t="s">
        <v>12</v>
      </c>
      <c r="D1398" s="138">
        <v>31</v>
      </c>
      <c r="E1398" s="123" t="s">
        <v>3378</v>
      </c>
      <c r="F1398" s="140" t="s">
        <v>5643</v>
      </c>
      <c r="G1398" s="122" t="s">
        <v>6078</v>
      </c>
      <c r="H1398" s="120" t="s">
        <v>6091</v>
      </c>
    </row>
    <row r="1399" spans="1:8" x14ac:dyDescent="0.6">
      <c r="A1399" s="118">
        <v>1410</v>
      </c>
      <c r="B1399" s="122" t="s">
        <v>6092</v>
      </c>
      <c r="C1399" s="20" t="s">
        <v>12</v>
      </c>
      <c r="D1399" s="138">
        <v>30</v>
      </c>
      <c r="E1399" s="123" t="s">
        <v>6093</v>
      </c>
      <c r="F1399" s="122" t="s">
        <v>22</v>
      </c>
      <c r="G1399" s="118" t="s">
        <v>6094</v>
      </c>
      <c r="H1399" s="138"/>
    </row>
    <row r="1400" spans="1:8" x14ac:dyDescent="0.6">
      <c r="A1400" s="118">
        <v>1411</v>
      </c>
      <c r="B1400" s="122" t="s">
        <v>6095</v>
      </c>
      <c r="C1400" s="20" t="s">
        <v>12</v>
      </c>
      <c r="D1400" s="138">
        <v>34</v>
      </c>
      <c r="E1400" s="123" t="s">
        <v>6096</v>
      </c>
      <c r="F1400" s="122" t="s">
        <v>94</v>
      </c>
      <c r="G1400" s="118" t="s">
        <v>6097</v>
      </c>
      <c r="H1400" s="138" t="s">
        <v>6098</v>
      </c>
    </row>
    <row r="1401" spans="1:8" x14ac:dyDescent="0.6">
      <c r="A1401" s="118">
        <v>1412</v>
      </c>
      <c r="B1401" s="122" t="s">
        <v>6099</v>
      </c>
      <c r="C1401" s="20" t="s">
        <v>12</v>
      </c>
      <c r="D1401" s="138">
        <v>38</v>
      </c>
      <c r="E1401" s="123" t="s">
        <v>6100</v>
      </c>
      <c r="F1401" s="122" t="s">
        <v>22</v>
      </c>
      <c r="G1401" s="118" t="s">
        <v>6101</v>
      </c>
      <c r="H1401" s="138" t="s">
        <v>6098</v>
      </c>
    </row>
    <row r="1402" spans="1:8" x14ac:dyDescent="0.6">
      <c r="A1402" s="118">
        <v>1413</v>
      </c>
      <c r="B1402" s="124" t="s">
        <v>6102</v>
      </c>
      <c r="C1402" s="20" t="s">
        <v>12</v>
      </c>
      <c r="D1402" s="20">
        <v>35</v>
      </c>
      <c r="E1402" s="123" t="s">
        <v>6103</v>
      </c>
      <c r="F1402" s="124" t="s">
        <v>3059</v>
      </c>
      <c r="G1402" s="126" t="s">
        <v>6104</v>
      </c>
      <c r="H1402" s="125"/>
    </row>
    <row r="1403" spans="1:8" x14ac:dyDescent="0.6">
      <c r="A1403" s="118">
        <v>1414</v>
      </c>
      <c r="B1403" s="124" t="s">
        <v>6105</v>
      </c>
      <c r="C1403" s="20" t="s">
        <v>12</v>
      </c>
      <c r="D1403" s="20">
        <v>17</v>
      </c>
      <c r="E1403" s="5" t="s">
        <v>6106</v>
      </c>
      <c r="F1403" s="7" t="s">
        <v>4876</v>
      </c>
      <c r="G1403" s="126" t="s">
        <v>6107</v>
      </c>
      <c r="H1403" s="125"/>
    </row>
    <row r="1404" spans="1:8" x14ac:dyDescent="0.6">
      <c r="A1404" s="118">
        <v>1415</v>
      </c>
      <c r="B1404" s="124" t="s">
        <v>6108</v>
      </c>
      <c r="C1404" s="20" t="s">
        <v>12</v>
      </c>
      <c r="D1404" s="20">
        <v>30</v>
      </c>
      <c r="E1404" s="5" t="s">
        <v>6109</v>
      </c>
      <c r="F1404" s="124" t="s">
        <v>6110</v>
      </c>
      <c r="G1404" s="126" t="s">
        <v>6111</v>
      </c>
      <c r="H1404" s="123" t="s">
        <v>6112</v>
      </c>
    </row>
    <row r="1405" spans="1:8" x14ac:dyDescent="0.6">
      <c r="A1405" s="118">
        <v>1416</v>
      </c>
      <c r="B1405" s="124" t="s">
        <v>6113</v>
      </c>
      <c r="C1405" s="20" t="s">
        <v>12</v>
      </c>
      <c r="D1405" s="20">
        <v>23</v>
      </c>
      <c r="E1405" s="5" t="s">
        <v>6114</v>
      </c>
      <c r="F1405" s="124" t="s">
        <v>6110</v>
      </c>
      <c r="G1405" s="126" t="s">
        <v>6115</v>
      </c>
      <c r="H1405" s="123" t="s">
        <v>6112</v>
      </c>
    </row>
    <row r="1406" spans="1:8" x14ac:dyDescent="0.6">
      <c r="A1406" s="118">
        <v>1417</v>
      </c>
      <c r="B1406" s="122" t="s">
        <v>6116</v>
      </c>
      <c r="C1406" s="20" t="s">
        <v>12</v>
      </c>
      <c r="D1406" s="120">
        <v>26</v>
      </c>
      <c r="E1406" s="121" t="s">
        <v>6117</v>
      </c>
      <c r="F1406" s="122" t="s">
        <v>4918</v>
      </c>
      <c r="G1406" s="140" t="s">
        <v>6118</v>
      </c>
      <c r="H1406" s="121" t="s">
        <v>6119</v>
      </c>
    </row>
    <row r="1407" spans="1:8" x14ac:dyDescent="0.6">
      <c r="A1407" s="118">
        <v>1418</v>
      </c>
      <c r="B1407" s="122" t="s">
        <v>6120</v>
      </c>
      <c r="C1407" s="20" t="s">
        <v>12</v>
      </c>
      <c r="D1407" s="120">
        <v>20</v>
      </c>
      <c r="E1407" s="121" t="s">
        <v>6121</v>
      </c>
      <c r="F1407" s="122" t="s">
        <v>2629</v>
      </c>
      <c r="G1407" s="140" t="s">
        <v>6122</v>
      </c>
      <c r="H1407" s="121" t="s">
        <v>6123</v>
      </c>
    </row>
    <row r="1408" spans="1:8" x14ac:dyDescent="0.6">
      <c r="A1408" s="118">
        <v>1419</v>
      </c>
      <c r="B1408" s="122" t="s">
        <v>6124</v>
      </c>
      <c r="C1408" s="20" t="s">
        <v>12</v>
      </c>
      <c r="D1408" s="120">
        <v>35</v>
      </c>
      <c r="E1408" s="121" t="s">
        <v>6121</v>
      </c>
      <c r="F1408" s="122" t="s">
        <v>2629</v>
      </c>
      <c r="G1408" s="140" t="s">
        <v>6125</v>
      </c>
      <c r="H1408" s="121" t="s">
        <v>6126</v>
      </c>
    </row>
    <row r="1409" spans="1:8" x14ac:dyDescent="0.6">
      <c r="A1409" s="118">
        <v>1420</v>
      </c>
      <c r="B1409" s="124" t="s">
        <v>6127</v>
      </c>
      <c r="C1409" s="20" t="s">
        <v>12</v>
      </c>
      <c r="D1409" s="20">
        <v>25</v>
      </c>
      <c r="E1409" s="123" t="s">
        <v>6128</v>
      </c>
      <c r="F1409" s="124" t="s">
        <v>3059</v>
      </c>
      <c r="G1409" s="124" t="s">
        <v>6129</v>
      </c>
      <c r="H1409" s="123" t="s">
        <v>6130</v>
      </c>
    </row>
    <row r="1410" spans="1:8" x14ac:dyDescent="0.6">
      <c r="A1410" s="118">
        <v>1421</v>
      </c>
      <c r="B1410" s="124" t="s">
        <v>6131</v>
      </c>
      <c r="C1410" s="20" t="s">
        <v>12</v>
      </c>
      <c r="D1410" s="20">
        <v>27</v>
      </c>
      <c r="E1410" s="123" t="s">
        <v>6132</v>
      </c>
      <c r="F1410" s="124" t="s">
        <v>6133</v>
      </c>
      <c r="G1410" s="184" t="s">
        <v>6134</v>
      </c>
      <c r="H1410" s="185" t="s">
        <v>6135</v>
      </c>
    </row>
    <row r="1411" spans="1:8" x14ac:dyDescent="0.6">
      <c r="A1411" s="118">
        <v>1422</v>
      </c>
      <c r="B1411" s="124" t="s">
        <v>6136</v>
      </c>
      <c r="C1411" s="20" t="s">
        <v>12</v>
      </c>
      <c r="D1411" s="20">
        <v>27</v>
      </c>
      <c r="E1411" s="123" t="s">
        <v>6137</v>
      </c>
      <c r="F1411" s="124" t="s">
        <v>6138</v>
      </c>
      <c r="G1411" s="184" t="s">
        <v>6139</v>
      </c>
      <c r="H1411" s="185" t="s">
        <v>6135</v>
      </c>
    </row>
    <row r="1412" spans="1:8" x14ac:dyDescent="0.6">
      <c r="A1412" s="118">
        <v>1423</v>
      </c>
      <c r="B1412" s="124" t="s">
        <v>3133</v>
      </c>
      <c r="C1412" s="20" t="s">
        <v>12</v>
      </c>
      <c r="D1412" s="20">
        <v>24</v>
      </c>
      <c r="E1412" s="123" t="s">
        <v>6140</v>
      </c>
      <c r="F1412" s="124" t="s">
        <v>6141</v>
      </c>
      <c r="G1412" s="186" t="s">
        <v>6142</v>
      </c>
      <c r="H1412" s="185" t="s">
        <v>6135</v>
      </c>
    </row>
    <row r="1413" spans="1:8" x14ac:dyDescent="0.6">
      <c r="A1413" s="118">
        <v>1424</v>
      </c>
      <c r="B1413" s="124" t="s">
        <v>6143</v>
      </c>
      <c r="C1413" s="20" t="s">
        <v>12</v>
      </c>
      <c r="D1413" s="20" t="s">
        <v>410</v>
      </c>
      <c r="E1413" s="123" t="s">
        <v>6144</v>
      </c>
      <c r="F1413" s="124" t="s">
        <v>6145</v>
      </c>
      <c r="G1413" s="126" t="s">
        <v>6146</v>
      </c>
      <c r="H1413" s="123" t="s">
        <v>6147</v>
      </c>
    </row>
    <row r="1414" spans="1:8" x14ac:dyDescent="0.6">
      <c r="A1414" s="118">
        <v>1425</v>
      </c>
      <c r="B1414" s="124" t="s">
        <v>6148</v>
      </c>
      <c r="C1414" s="20" t="s">
        <v>12</v>
      </c>
      <c r="D1414" s="20" t="s">
        <v>410</v>
      </c>
      <c r="E1414" s="123" t="s">
        <v>6149</v>
      </c>
      <c r="F1414" s="124" t="s">
        <v>6145</v>
      </c>
      <c r="G1414" s="126" t="s">
        <v>6150</v>
      </c>
      <c r="H1414" s="123" t="s">
        <v>6147</v>
      </c>
    </row>
    <row r="1415" spans="1:8" x14ac:dyDescent="0.6">
      <c r="A1415" s="118">
        <v>1426</v>
      </c>
      <c r="B1415" s="124" t="s">
        <v>6151</v>
      </c>
      <c r="C1415" s="20" t="s">
        <v>12</v>
      </c>
      <c r="D1415" s="20" t="s">
        <v>410</v>
      </c>
      <c r="E1415" s="123" t="s">
        <v>6152</v>
      </c>
      <c r="F1415" s="124" t="s">
        <v>6145</v>
      </c>
      <c r="G1415" s="126" t="s">
        <v>6153</v>
      </c>
      <c r="H1415" s="123" t="s">
        <v>6147</v>
      </c>
    </row>
    <row r="1416" spans="1:8" x14ac:dyDescent="0.6">
      <c r="A1416" s="118">
        <v>1427</v>
      </c>
      <c r="B1416" s="124" t="s">
        <v>3185</v>
      </c>
      <c r="C1416" s="20" t="s">
        <v>12</v>
      </c>
      <c r="D1416" s="130">
        <v>25</v>
      </c>
      <c r="E1416" s="123" t="s">
        <v>6154</v>
      </c>
      <c r="F1416" s="124" t="s">
        <v>6155</v>
      </c>
      <c r="G1416" s="124" t="s">
        <v>6156</v>
      </c>
      <c r="H1416" s="123" t="s">
        <v>6157</v>
      </c>
    </row>
    <row r="1417" spans="1:8" x14ac:dyDescent="0.6">
      <c r="A1417" s="118">
        <v>1428</v>
      </c>
      <c r="B1417" s="124" t="s">
        <v>6158</v>
      </c>
      <c r="C1417" s="20" t="s">
        <v>12</v>
      </c>
      <c r="D1417" s="130">
        <v>19</v>
      </c>
      <c r="E1417" s="123" t="s">
        <v>6159</v>
      </c>
      <c r="F1417" s="124" t="s">
        <v>6160</v>
      </c>
      <c r="G1417" s="124" t="s">
        <v>6161</v>
      </c>
      <c r="H1417" s="123" t="s">
        <v>6162</v>
      </c>
    </row>
    <row r="1418" spans="1:8" x14ac:dyDescent="0.6">
      <c r="A1418" s="118">
        <v>1429</v>
      </c>
      <c r="B1418" s="124" t="s">
        <v>6163</v>
      </c>
      <c r="C1418" s="20" t="s">
        <v>12</v>
      </c>
      <c r="D1418" s="130">
        <v>48</v>
      </c>
      <c r="E1418" s="123" t="s">
        <v>6164</v>
      </c>
      <c r="F1418" s="124" t="s">
        <v>6165</v>
      </c>
      <c r="G1418" s="137" t="s">
        <v>6166</v>
      </c>
      <c r="H1418" s="123" t="s">
        <v>6167</v>
      </c>
    </row>
    <row r="1419" spans="1:8" x14ac:dyDescent="0.6">
      <c r="A1419" s="118">
        <v>1430</v>
      </c>
      <c r="B1419" s="124" t="s">
        <v>6168</v>
      </c>
      <c r="C1419" s="20" t="s">
        <v>12</v>
      </c>
      <c r="D1419" s="130">
        <v>24</v>
      </c>
      <c r="E1419" s="123" t="s">
        <v>6117</v>
      </c>
      <c r="F1419" s="124" t="s">
        <v>6145</v>
      </c>
      <c r="G1419" s="123" t="s">
        <v>6169</v>
      </c>
      <c r="H1419" s="123" t="s">
        <v>6170</v>
      </c>
    </row>
    <row r="1420" spans="1:8" x14ac:dyDescent="0.6">
      <c r="A1420" s="118">
        <v>1431</v>
      </c>
      <c r="B1420" s="124" t="s">
        <v>6171</v>
      </c>
      <c r="C1420" s="20" t="s">
        <v>12</v>
      </c>
      <c r="D1420" s="130">
        <v>36</v>
      </c>
      <c r="E1420" s="123" t="s">
        <v>6172</v>
      </c>
      <c r="F1420" s="124" t="s">
        <v>6173</v>
      </c>
      <c r="G1420" s="126" t="s">
        <v>6174</v>
      </c>
      <c r="H1420" s="123"/>
    </row>
    <row r="1421" spans="1:8" x14ac:dyDescent="0.6">
      <c r="A1421" s="118">
        <v>1432</v>
      </c>
      <c r="B1421" s="124" t="s">
        <v>6175</v>
      </c>
      <c r="C1421" s="20" t="s">
        <v>12</v>
      </c>
      <c r="D1421" s="130">
        <v>35</v>
      </c>
      <c r="E1421" s="123" t="s">
        <v>6176</v>
      </c>
      <c r="F1421" s="124" t="s">
        <v>6177</v>
      </c>
      <c r="G1421" s="123" t="s">
        <v>6178</v>
      </c>
      <c r="H1421" s="123"/>
    </row>
    <row r="1422" spans="1:8" x14ac:dyDescent="0.6">
      <c r="A1422" s="118">
        <v>1433</v>
      </c>
      <c r="B1422" s="124" t="s">
        <v>6179</v>
      </c>
      <c r="C1422" s="20" t="s">
        <v>12</v>
      </c>
      <c r="D1422" s="130">
        <v>20</v>
      </c>
      <c r="E1422" s="123" t="s">
        <v>6180</v>
      </c>
      <c r="F1422" s="124" t="s">
        <v>6181</v>
      </c>
      <c r="G1422" s="123" t="s">
        <v>6182</v>
      </c>
      <c r="H1422" s="123"/>
    </row>
    <row r="1423" spans="1:8" x14ac:dyDescent="0.6">
      <c r="A1423" s="118">
        <v>1434</v>
      </c>
      <c r="B1423" s="124" t="s">
        <v>6183</v>
      </c>
      <c r="C1423" s="20" t="s">
        <v>12</v>
      </c>
      <c r="D1423" s="130">
        <v>21</v>
      </c>
      <c r="E1423" s="123" t="s">
        <v>6180</v>
      </c>
      <c r="F1423" s="124" t="s">
        <v>6181</v>
      </c>
      <c r="G1423" s="123" t="s">
        <v>6184</v>
      </c>
      <c r="H1423" s="123"/>
    </row>
    <row r="1424" spans="1:8" x14ac:dyDescent="0.6">
      <c r="A1424" s="118">
        <v>1435</v>
      </c>
      <c r="B1424" s="124" t="s">
        <v>6185</v>
      </c>
      <c r="C1424" s="20" t="s">
        <v>12</v>
      </c>
      <c r="D1424" s="130">
        <v>14</v>
      </c>
      <c r="E1424" s="123" t="s">
        <v>6180</v>
      </c>
      <c r="F1424" s="124" t="s">
        <v>6181</v>
      </c>
      <c r="G1424" s="123" t="s">
        <v>6186</v>
      </c>
      <c r="H1424" s="123"/>
    </row>
    <row r="1425" spans="1:8" x14ac:dyDescent="0.6">
      <c r="A1425" s="118">
        <v>1436</v>
      </c>
      <c r="B1425" s="124" t="s">
        <v>6187</v>
      </c>
      <c r="C1425" s="20" t="s">
        <v>12</v>
      </c>
      <c r="D1425" s="130">
        <v>20</v>
      </c>
      <c r="E1425" s="123" t="s">
        <v>6180</v>
      </c>
      <c r="F1425" s="124" t="s">
        <v>6181</v>
      </c>
      <c r="G1425" s="123" t="s">
        <v>6188</v>
      </c>
      <c r="H1425" s="123"/>
    </row>
    <row r="1426" spans="1:8" x14ac:dyDescent="0.6">
      <c r="A1426" s="118">
        <v>1437</v>
      </c>
      <c r="B1426" s="124" t="s">
        <v>6189</v>
      </c>
      <c r="C1426" s="20" t="s">
        <v>12</v>
      </c>
      <c r="D1426" s="130">
        <v>17</v>
      </c>
      <c r="E1426" s="123" t="s">
        <v>6180</v>
      </c>
      <c r="F1426" s="124" t="s">
        <v>6190</v>
      </c>
      <c r="G1426" s="123" t="s">
        <v>6191</v>
      </c>
      <c r="H1426" s="123"/>
    </row>
    <row r="1427" spans="1:8" x14ac:dyDescent="0.6">
      <c r="A1427" s="118">
        <v>1438</v>
      </c>
      <c r="B1427" s="124" t="s">
        <v>6192</v>
      </c>
      <c r="C1427" s="20" t="s">
        <v>12</v>
      </c>
      <c r="D1427" s="20">
        <v>23</v>
      </c>
      <c r="E1427" s="123" t="s">
        <v>6193</v>
      </c>
      <c r="F1427" s="124" t="s">
        <v>3378</v>
      </c>
      <c r="G1427" s="123" t="s">
        <v>6194</v>
      </c>
      <c r="H1427" s="123"/>
    </row>
    <row r="1428" spans="1:8" x14ac:dyDescent="0.6">
      <c r="A1428" s="118">
        <v>1439</v>
      </c>
      <c r="B1428" s="124" t="s">
        <v>6195</v>
      </c>
      <c r="C1428" s="20" t="s">
        <v>12</v>
      </c>
      <c r="D1428" s="20">
        <v>14</v>
      </c>
      <c r="E1428" s="123" t="s">
        <v>6196</v>
      </c>
      <c r="F1428" s="124" t="s">
        <v>6197</v>
      </c>
      <c r="G1428" s="123" t="s">
        <v>6198</v>
      </c>
      <c r="H1428" s="123"/>
    </row>
    <row r="1429" spans="1:8" x14ac:dyDescent="0.6">
      <c r="A1429" s="118">
        <v>1440</v>
      </c>
      <c r="B1429" s="124" t="s">
        <v>6199</v>
      </c>
      <c r="C1429" s="20" t="s">
        <v>12</v>
      </c>
      <c r="D1429" s="130">
        <v>21</v>
      </c>
      <c r="E1429" s="123" t="s">
        <v>6200</v>
      </c>
      <c r="F1429" s="124" t="s">
        <v>6201</v>
      </c>
      <c r="G1429" s="154" t="s">
        <v>6202</v>
      </c>
      <c r="H1429" s="314"/>
    </row>
    <row r="1430" spans="1:8" x14ac:dyDescent="0.6">
      <c r="A1430" s="118">
        <v>1441</v>
      </c>
      <c r="B1430" s="124" t="s">
        <v>6203</v>
      </c>
      <c r="C1430" s="20" t="s">
        <v>12</v>
      </c>
      <c r="D1430" s="130">
        <v>16</v>
      </c>
      <c r="E1430" s="123" t="s">
        <v>6204</v>
      </c>
      <c r="F1430" s="124" t="s">
        <v>410</v>
      </c>
      <c r="G1430" s="154" t="s">
        <v>6205</v>
      </c>
      <c r="H1430" s="314"/>
    </row>
    <row r="1431" spans="1:8" x14ac:dyDescent="0.6">
      <c r="A1431" s="118">
        <v>1442</v>
      </c>
      <c r="B1431" s="124" t="s">
        <v>6206</v>
      </c>
      <c r="C1431" s="20" t="s">
        <v>12</v>
      </c>
      <c r="D1431" s="130" t="s">
        <v>410</v>
      </c>
      <c r="E1431" s="123" t="s">
        <v>6207</v>
      </c>
      <c r="F1431" s="124" t="s">
        <v>410</v>
      </c>
      <c r="G1431" s="154" t="s">
        <v>6208</v>
      </c>
      <c r="H1431" s="314"/>
    </row>
    <row r="1432" spans="1:8" x14ac:dyDescent="0.6">
      <c r="A1432" s="118">
        <v>1443</v>
      </c>
      <c r="B1432" s="124" t="s">
        <v>6209</v>
      </c>
      <c r="C1432" s="20" t="s">
        <v>12</v>
      </c>
      <c r="D1432" s="130">
        <v>42</v>
      </c>
      <c r="E1432" s="123" t="s">
        <v>6210</v>
      </c>
      <c r="F1432" s="124" t="s">
        <v>410</v>
      </c>
      <c r="G1432" s="154" t="s">
        <v>6211</v>
      </c>
      <c r="H1432" s="314"/>
    </row>
    <row r="1433" spans="1:8" x14ac:dyDescent="0.6">
      <c r="A1433" s="118">
        <v>1444</v>
      </c>
      <c r="B1433" s="124" t="s">
        <v>6212</v>
      </c>
      <c r="C1433" s="20" t="s">
        <v>12</v>
      </c>
      <c r="D1433" s="130">
        <v>24</v>
      </c>
      <c r="E1433" s="123" t="s">
        <v>6213</v>
      </c>
      <c r="F1433" s="124" t="s">
        <v>6190</v>
      </c>
      <c r="G1433" s="124" t="s">
        <v>6214</v>
      </c>
      <c r="H1433" s="314"/>
    </row>
    <row r="1434" spans="1:8" x14ac:dyDescent="0.6">
      <c r="A1434" s="118">
        <v>1445</v>
      </c>
      <c r="B1434" s="124" t="s">
        <v>6215</v>
      </c>
      <c r="C1434" s="20" t="s">
        <v>12</v>
      </c>
      <c r="D1434" s="130">
        <v>30</v>
      </c>
      <c r="E1434" s="123" t="s">
        <v>6216</v>
      </c>
      <c r="F1434" s="124" t="s">
        <v>6201</v>
      </c>
      <c r="G1434" s="124" t="s">
        <v>6217</v>
      </c>
      <c r="H1434" s="314"/>
    </row>
    <row r="1435" spans="1:8" ht="69.75" x14ac:dyDescent="0.6">
      <c r="A1435" s="118">
        <v>1446</v>
      </c>
      <c r="B1435" s="124" t="s">
        <v>6218</v>
      </c>
      <c r="C1435" s="64" t="s">
        <v>12</v>
      </c>
      <c r="D1435" s="104">
        <v>21</v>
      </c>
      <c r="E1435" s="83" t="s">
        <v>6219</v>
      </c>
      <c r="F1435" s="99" t="s">
        <v>6220</v>
      </c>
      <c r="G1435" s="96" t="s">
        <v>8077</v>
      </c>
      <c r="H1435" s="49" t="s">
        <v>6221</v>
      </c>
    </row>
    <row r="1436" spans="1:8" x14ac:dyDescent="0.6">
      <c r="A1436" s="118">
        <v>1447</v>
      </c>
      <c r="B1436" s="126" t="s">
        <v>6222</v>
      </c>
      <c r="C1436" s="42" t="s">
        <v>6223</v>
      </c>
      <c r="D1436" s="187">
        <v>36</v>
      </c>
      <c r="E1436" s="188" t="s">
        <v>7960</v>
      </c>
      <c r="F1436" s="196" t="s">
        <v>6224</v>
      </c>
      <c r="G1436" s="188" t="s">
        <v>6225</v>
      </c>
      <c r="H1436" s="39"/>
    </row>
    <row r="1437" spans="1:8" x14ac:dyDescent="0.6">
      <c r="A1437" s="118">
        <v>1448</v>
      </c>
      <c r="B1437" s="126" t="s">
        <v>6226</v>
      </c>
      <c r="C1437" s="42" t="s">
        <v>6223</v>
      </c>
      <c r="D1437" s="187">
        <v>35</v>
      </c>
      <c r="E1437" s="188" t="s">
        <v>7973</v>
      </c>
      <c r="F1437" s="196" t="s">
        <v>6227</v>
      </c>
      <c r="G1437" s="188" t="s">
        <v>6228</v>
      </c>
      <c r="H1437" s="39"/>
    </row>
    <row r="1438" spans="1:8" x14ac:dyDescent="0.6">
      <c r="A1438" s="118">
        <v>1449</v>
      </c>
      <c r="B1438" s="126" t="s">
        <v>6229</v>
      </c>
      <c r="C1438" s="42" t="s">
        <v>5</v>
      </c>
      <c r="D1438" s="187">
        <v>30</v>
      </c>
      <c r="E1438" s="188" t="s">
        <v>7961</v>
      </c>
      <c r="F1438" s="196" t="s">
        <v>2629</v>
      </c>
      <c r="G1438" s="188" t="s">
        <v>6230</v>
      </c>
      <c r="H1438" s="39"/>
    </row>
    <row r="1439" spans="1:8" x14ac:dyDescent="0.6">
      <c r="A1439" s="118">
        <v>1450</v>
      </c>
      <c r="B1439" s="126" t="s">
        <v>6231</v>
      </c>
      <c r="C1439" s="42" t="s">
        <v>5</v>
      </c>
      <c r="D1439" s="187">
        <v>28</v>
      </c>
      <c r="E1439" s="188" t="s">
        <v>7961</v>
      </c>
      <c r="F1439" s="49" t="s">
        <v>4918</v>
      </c>
      <c r="G1439" s="188" t="s">
        <v>6230</v>
      </c>
      <c r="H1439" s="39"/>
    </row>
    <row r="1440" spans="1:8" x14ac:dyDescent="0.6">
      <c r="A1440" s="118">
        <v>1451</v>
      </c>
      <c r="B1440" s="126" t="s">
        <v>6232</v>
      </c>
      <c r="C1440" s="42" t="s">
        <v>5</v>
      </c>
      <c r="D1440" s="187">
        <v>60</v>
      </c>
      <c r="E1440" s="188" t="s">
        <v>7961</v>
      </c>
      <c r="F1440" s="49" t="s">
        <v>4918</v>
      </c>
      <c r="G1440" s="188" t="s">
        <v>6230</v>
      </c>
      <c r="H1440" s="39"/>
    </row>
    <row r="1441" spans="1:8" x14ac:dyDescent="0.6">
      <c r="A1441" s="118">
        <v>1452</v>
      </c>
      <c r="B1441" s="126" t="s">
        <v>475</v>
      </c>
      <c r="C1441" s="42" t="s">
        <v>4527</v>
      </c>
      <c r="D1441" s="187">
        <v>4</v>
      </c>
      <c r="E1441" s="188" t="s">
        <v>7961</v>
      </c>
      <c r="F1441" s="49" t="s">
        <v>4918</v>
      </c>
      <c r="G1441" s="188" t="s">
        <v>6230</v>
      </c>
      <c r="H1441" s="39"/>
    </row>
    <row r="1442" spans="1:8" x14ac:dyDescent="0.6">
      <c r="A1442" s="118">
        <v>1453</v>
      </c>
      <c r="B1442" s="126" t="s">
        <v>6234</v>
      </c>
      <c r="C1442" s="42" t="s">
        <v>5</v>
      </c>
      <c r="D1442" s="52">
        <v>24</v>
      </c>
      <c r="E1442" s="39" t="s">
        <v>7962</v>
      </c>
      <c r="F1442" s="49" t="s">
        <v>6233</v>
      </c>
      <c r="G1442" s="39" t="s">
        <v>6235</v>
      </c>
      <c r="H1442" s="39"/>
    </row>
    <row r="1443" spans="1:8" x14ac:dyDescent="0.6">
      <c r="A1443" s="118">
        <v>1454</v>
      </c>
      <c r="B1443" s="126" t="s">
        <v>6236</v>
      </c>
      <c r="C1443" s="42" t="s">
        <v>6223</v>
      </c>
      <c r="D1443" s="52">
        <v>25</v>
      </c>
      <c r="E1443" s="39" t="s">
        <v>7963</v>
      </c>
      <c r="F1443" s="49" t="s">
        <v>6233</v>
      </c>
      <c r="G1443" s="39" t="s">
        <v>6235</v>
      </c>
      <c r="H1443" s="39"/>
    </row>
    <row r="1444" spans="1:8" x14ac:dyDescent="0.6">
      <c r="A1444" s="118">
        <v>1455</v>
      </c>
      <c r="B1444" s="126" t="s">
        <v>6237</v>
      </c>
      <c r="C1444" s="42" t="s">
        <v>6223</v>
      </c>
      <c r="D1444" s="42"/>
      <c r="E1444" s="39" t="s">
        <v>7965</v>
      </c>
      <c r="F1444" s="49" t="s">
        <v>6238</v>
      </c>
      <c r="G1444" s="39" t="s">
        <v>6239</v>
      </c>
      <c r="H1444" s="39"/>
    </row>
    <row r="1445" spans="1:8" x14ac:dyDescent="0.6">
      <c r="A1445" s="118">
        <v>1456</v>
      </c>
      <c r="B1445" s="126" t="s">
        <v>6240</v>
      </c>
      <c r="C1445" s="42" t="s">
        <v>6223</v>
      </c>
      <c r="D1445" s="52">
        <v>45</v>
      </c>
      <c r="E1445" s="39" t="s">
        <v>7964</v>
      </c>
      <c r="F1445" s="49" t="s">
        <v>6241</v>
      </c>
      <c r="G1445" s="39" t="s">
        <v>6242</v>
      </c>
      <c r="H1445" s="39"/>
    </row>
    <row r="1446" spans="1:8" x14ac:dyDescent="0.6">
      <c r="A1446" s="118">
        <v>1457</v>
      </c>
      <c r="B1446" s="126" t="s">
        <v>6243</v>
      </c>
      <c r="C1446" s="42" t="s">
        <v>6223</v>
      </c>
      <c r="D1446" s="52">
        <v>43</v>
      </c>
      <c r="E1446" s="39" t="s">
        <v>7966</v>
      </c>
      <c r="F1446" s="49" t="s">
        <v>6244</v>
      </c>
      <c r="G1446" s="39" t="s">
        <v>6245</v>
      </c>
      <c r="H1446" s="39"/>
    </row>
    <row r="1447" spans="1:8" x14ac:dyDescent="0.6">
      <c r="A1447" s="118">
        <v>1458</v>
      </c>
      <c r="B1447" s="126" t="s">
        <v>6246</v>
      </c>
      <c r="C1447" s="42" t="s">
        <v>6223</v>
      </c>
      <c r="D1447" s="187">
        <v>25</v>
      </c>
      <c r="E1447" s="188" t="s">
        <v>7967</v>
      </c>
      <c r="F1447" s="196" t="s">
        <v>6247</v>
      </c>
      <c r="G1447" s="188" t="s">
        <v>6248</v>
      </c>
      <c r="H1447" s="39"/>
    </row>
    <row r="1448" spans="1:8" x14ac:dyDescent="0.6">
      <c r="A1448" s="118">
        <v>1459</v>
      </c>
      <c r="B1448" s="126" t="s">
        <v>6249</v>
      </c>
      <c r="C1448" s="42" t="s">
        <v>5</v>
      </c>
      <c r="D1448" s="187">
        <v>45</v>
      </c>
      <c r="E1448" s="188" t="s">
        <v>7968</v>
      </c>
      <c r="F1448" s="196" t="s">
        <v>5781</v>
      </c>
      <c r="G1448" s="188" t="s">
        <v>6250</v>
      </c>
      <c r="H1448" s="39"/>
    </row>
    <row r="1449" spans="1:8" x14ac:dyDescent="0.6">
      <c r="A1449" s="118">
        <v>1460</v>
      </c>
      <c r="B1449" s="126" t="s">
        <v>6251</v>
      </c>
      <c r="C1449" s="42" t="s">
        <v>6223</v>
      </c>
      <c r="D1449" s="187">
        <v>30</v>
      </c>
      <c r="E1449" s="188" t="s">
        <v>7969</v>
      </c>
      <c r="F1449" s="196" t="s">
        <v>6252</v>
      </c>
      <c r="G1449" s="188" t="s">
        <v>6253</v>
      </c>
      <c r="H1449" s="39"/>
    </row>
    <row r="1450" spans="1:8" x14ac:dyDescent="0.6">
      <c r="A1450" s="118">
        <v>1461</v>
      </c>
      <c r="B1450" s="126" t="s">
        <v>6254</v>
      </c>
      <c r="C1450" s="42" t="s">
        <v>6223</v>
      </c>
      <c r="D1450" s="187">
        <v>33</v>
      </c>
      <c r="E1450" s="188" t="s">
        <v>7970</v>
      </c>
      <c r="F1450" s="196" t="s">
        <v>6255</v>
      </c>
      <c r="G1450" s="188" t="s">
        <v>6256</v>
      </c>
      <c r="H1450" s="39"/>
    </row>
    <row r="1451" spans="1:8" x14ac:dyDescent="0.6">
      <c r="A1451" s="118">
        <v>1462</v>
      </c>
      <c r="B1451" s="126" t="s">
        <v>6257</v>
      </c>
      <c r="C1451" s="42" t="s">
        <v>6223</v>
      </c>
      <c r="D1451" s="187">
        <v>42</v>
      </c>
      <c r="E1451" s="188" t="s">
        <v>7971</v>
      </c>
      <c r="F1451" s="196" t="s">
        <v>6258</v>
      </c>
      <c r="G1451" s="188" t="s">
        <v>6259</v>
      </c>
      <c r="H1451" s="39"/>
    </row>
    <row r="1452" spans="1:8" x14ac:dyDescent="0.6">
      <c r="A1452" s="118">
        <v>1463</v>
      </c>
      <c r="B1452" s="126" t="s">
        <v>6260</v>
      </c>
      <c r="C1452" s="42" t="s">
        <v>6223</v>
      </c>
      <c r="D1452" s="42"/>
      <c r="E1452" s="188" t="s">
        <v>7972</v>
      </c>
      <c r="F1452" s="196" t="s">
        <v>6261</v>
      </c>
      <c r="G1452" s="188"/>
      <c r="H1452" s="39"/>
    </row>
    <row r="1453" spans="1:8" x14ac:dyDescent="0.6">
      <c r="A1453" s="118">
        <v>1464</v>
      </c>
      <c r="B1453" s="126" t="s">
        <v>6262</v>
      </c>
      <c r="C1453" s="42" t="s">
        <v>12</v>
      </c>
      <c r="D1453" s="42">
        <v>57</v>
      </c>
      <c r="E1453" s="39" t="s">
        <v>6263</v>
      </c>
      <c r="F1453" s="368" t="s">
        <v>2629</v>
      </c>
      <c r="G1453" s="366" t="s">
        <v>6264</v>
      </c>
      <c r="H1453" s="369" t="s">
        <v>6265</v>
      </c>
    </row>
    <row r="1454" spans="1:8" x14ac:dyDescent="0.6">
      <c r="A1454" s="118">
        <v>1465</v>
      </c>
      <c r="B1454" s="126" t="s">
        <v>6266</v>
      </c>
      <c r="C1454" s="42" t="s">
        <v>5</v>
      </c>
      <c r="D1454" s="42">
        <v>52</v>
      </c>
      <c r="E1454" s="39" t="s">
        <v>6267</v>
      </c>
      <c r="F1454" s="368"/>
      <c r="G1454" s="366"/>
      <c r="H1454" s="369"/>
    </row>
    <row r="1455" spans="1:8" x14ac:dyDescent="0.6">
      <c r="A1455" s="118">
        <v>1466</v>
      </c>
      <c r="B1455" s="126" t="s">
        <v>6268</v>
      </c>
      <c r="C1455" s="42" t="s">
        <v>12</v>
      </c>
      <c r="D1455" s="42">
        <v>65</v>
      </c>
      <c r="E1455" s="39" t="s">
        <v>6269</v>
      </c>
      <c r="F1455" s="49" t="s">
        <v>2629</v>
      </c>
      <c r="G1455" s="42" t="s">
        <v>6270</v>
      </c>
      <c r="H1455" s="39" t="s">
        <v>6265</v>
      </c>
    </row>
    <row r="1456" spans="1:8" x14ac:dyDescent="0.6">
      <c r="A1456" s="118">
        <v>1467</v>
      </c>
      <c r="B1456" s="126" t="s">
        <v>6271</v>
      </c>
      <c r="C1456" s="42" t="s">
        <v>12</v>
      </c>
      <c r="D1456" s="42">
        <v>32</v>
      </c>
      <c r="E1456" s="39" t="s">
        <v>6272</v>
      </c>
      <c r="F1456" s="49" t="s">
        <v>2629</v>
      </c>
      <c r="G1456" s="190"/>
      <c r="H1456" s="39" t="s">
        <v>6273</v>
      </c>
    </row>
    <row r="1457" spans="1:8" x14ac:dyDescent="0.6">
      <c r="A1457" s="118">
        <v>1468</v>
      </c>
      <c r="B1457" s="126" t="s">
        <v>6274</v>
      </c>
      <c r="C1457" s="42" t="s">
        <v>12</v>
      </c>
      <c r="D1457" s="42">
        <v>28</v>
      </c>
      <c r="E1457" s="39" t="s">
        <v>6275</v>
      </c>
      <c r="F1457" s="49" t="s">
        <v>2620</v>
      </c>
      <c r="G1457" s="42" t="s">
        <v>6276</v>
      </c>
      <c r="H1457" s="191"/>
    </row>
    <row r="1458" spans="1:8" x14ac:dyDescent="0.6">
      <c r="A1458" s="118">
        <v>1469</v>
      </c>
      <c r="B1458" s="126" t="s">
        <v>6277</v>
      </c>
      <c r="C1458" s="42" t="s">
        <v>12</v>
      </c>
      <c r="D1458" s="42">
        <v>38</v>
      </c>
      <c r="E1458" s="39" t="s">
        <v>6278</v>
      </c>
      <c r="F1458" s="49" t="s">
        <v>2620</v>
      </c>
      <c r="G1458" s="366" t="s">
        <v>6279</v>
      </c>
      <c r="H1458" s="191"/>
    </row>
    <row r="1459" spans="1:8" x14ac:dyDescent="0.6">
      <c r="A1459" s="118">
        <v>1470</v>
      </c>
      <c r="B1459" s="126" t="s">
        <v>6280</v>
      </c>
      <c r="C1459" s="42" t="s">
        <v>5</v>
      </c>
      <c r="D1459" s="42">
        <v>29</v>
      </c>
      <c r="E1459" s="39" t="s">
        <v>6278</v>
      </c>
      <c r="F1459" s="49" t="s">
        <v>2620</v>
      </c>
      <c r="G1459" s="366"/>
      <c r="H1459" s="191"/>
    </row>
    <row r="1460" spans="1:8" x14ac:dyDescent="0.6">
      <c r="A1460" s="118">
        <v>1471</v>
      </c>
      <c r="B1460" s="126" t="s">
        <v>6281</v>
      </c>
      <c r="C1460" s="42" t="s">
        <v>12</v>
      </c>
      <c r="D1460" s="42" t="s">
        <v>6282</v>
      </c>
      <c r="E1460" s="39" t="s">
        <v>6278</v>
      </c>
      <c r="F1460" s="49" t="s">
        <v>2620</v>
      </c>
      <c r="G1460" s="366"/>
      <c r="H1460" s="191"/>
    </row>
    <row r="1461" spans="1:8" ht="46.5" x14ac:dyDescent="0.6">
      <c r="A1461" s="118">
        <v>1472</v>
      </c>
      <c r="B1461" s="24" t="s">
        <v>6283</v>
      </c>
      <c r="C1461" s="192" t="s">
        <v>12</v>
      </c>
      <c r="D1461" s="193">
        <v>31</v>
      </c>
      <c r="E1461" s="194" t="s">
        <v>6284</v>
      </c>
      <c r="F1461" s="200" t="s">
        <v>6285</v>
      </c>
      <c r="G1461" s="194" t="s">
        <v>6286</v>
      </c>
      <c r="H1461" s="194" t="s">
        <v>6287</v>
      </c>
    </row>
    <row r="1462" spans="1:8" ht="46.5" x14ac:dyDescent="0.6">
      <c r="A1462" s="118">
        <v>1473</v>
      </c>
      <c r="B1462" s="24" t="s">
        <v>6288</v>
      </c>
      <c r="C1462" s="192" t="s">
        <v>12</v>
      </c>
      <c r="D1462" s="193">
        <v>60</v>
      </c>
      <c r="E1462" s="194" t="s">
        <v>6289</v>
      </c>
      <c r="F1462" s="200" t="s">
        <v>6290</v>
      </c>
      <c r="G1462" s="194" t="s">
        <v>6291</v>
      </c>
      <c r="H1462" s="194" t="s">
        <v>6287</v>
      </c>
    </row>
    <row r="1463" spans="1:8" x14ac:dyDescent="0.6">
      <c r="A1463" s="118">
        <v>1474</v>
      </c>
      <c r="B1463" s="24" t="s">
        <v>6292</v>
      </c>
      <c r="C1463" s="192" t="s">
        <v>12</v>
      </c>
      <c r="D1463" s="193">
        <v>47</v>
      </c>
      <c r="E1463" s="194" t="s">
        <v>6293</v>
      </c>
      <c r="F1463" s="201" t="s">
        <v>6294</v>
      </c>
      <c r="G1463" s="194" t="s">
        <v>6295</v>
      </c>
      <c r="H1463" s="194" t="s">
        <v>6287</v>
      </c>
    </row>
    <row r="1464" spans="1:8" x14ac:dyDescent="0.6">
      <c r="A1464" s="118">
        <v>1475</v>
      </c>
      <c r="B1464" s="24" t="s">
        <v>3335</v>
      </c>
      <c r="C1464" s="192" t="s">
        <v>12</v>
      </c>
      <c r="D1464" s="193">
        <v>66</v>
      </c>
      <c r="E1464" s="194" t="s">
        <v>6296</v>
      </c>
      <c r="F1464" s="201" t="s">
        <v>6297</v>
      </c>
      <c r="G1464" s="194" t="s">
        <v>6298</v>
      </c>
      <c r="H1464" s="194" t="s">
        <v>6287</v>
      </c>
    </row>
    <row r="1465" spans="1:8" x14ac:dyDescent="0.6">
      <c r="A1465" s="118">
        <v>1476</v>
      </c>
      <c r="B1465" s="126" t="s">
        <v>5979</v>
      </c>
      <c r="C1465" s="42" t="s">
        <v>12</v>
      </c>
      <c r="D1465" s="52">
        <v>42</v>
      </c>
      <c r="E1465" s="39" t="s">
        <v>6299</v>
      </c>
      <c r="F1465" s="49" t="s">
        <v>6300</v>
      </c>
      <c r="G1465" s="196" t="s">
        <v>6301</v>
      </c>
      <c r="H1465" s="197" t="s">
        <v>6302</v>
      </c>
    </row>
    <row r="1466" spans="1:8" x14ac:dyDescent="0.6">
      <c r="A1466" s="118">
        <v>1477</v>
      </c>
      <c r="B1466" s="126" t="s">
        <v>6303</v>
      </c>
      <c r="C1466" s="42" t="s">
        <v>12</v>
      </c>
      <c r="D1466" s="52">
        <v>54</v>
      </c>
      <c r="E1466" s="39" t="s">
        <v>6299</v>
      </c>
      <c r="F1466" s="49" t="s">
        <v>6300</v>
      </c>
      <c r="G1466" s="196" t="s">
        <v>6304</v>
      </c>
      <c r="H1466" s="197" t="s">
        <v>6305</v>
      </c>
    </row>
    <row r="1467" spans="1:8" x14ac:dyDescent="0.6">
      <c r="A1467" s="118">
        <v>1478</v>
      </c>
      <c r="B1467" s="126" t="s">
        <v>6306</v>
      </c>
      <c r="C1467" s="42" t="s">
        <v>12</v>
      </c>
      <c r="D1467" s="52">
        <v>46</v>
      </c>
      <c r="E1467" s="39" t="s">
        <v>6299</v>
      </c>
      <c r="F1467" s="49" t="s">
        <v>6300</v>
      </c>
      <c r="G1467" s="196" t="s">
        <v>6307</v>
      </c>
      <c r="H1467" s="197" t="s">
        <v>6308</v>
      </c>
    </row>
    <row r="1468" spans="1:8" x14ac:dyDescent="0.6">
      <c r="A1468" s="118">
        <v>1479</v>
      </c>
      <c r="B1468" s="126" t="s">
        <v>6309</v>
      </c>
      <c r="C1468" s="42" t="s">
        <v>12</v>
      </c>
      <c r="D1468" s="52">
        <v>35</v>
      </c>
      <c r="E1468" s="39" t="s">
        <v>6299</v>
      </c>
      <c r="F1468" s="49" t="s">
        <v>6300</v>
      </c>
      <c r="G1468" s="196" t="s">
        <v>6310</v>
      </c>
      <c r="H1468" s="197" t="s">
        <v>6311</v>
      </c>
    </row>
    <row r="1469" spans="1:8" x14ac:dyDescent="0.6">
      <c r="A1469" s="118">
        <v>1480</v>
      </c>
      <c r="B1469" s="126" t="s">
        <v>6312</v>
      </c>
      <c r="C1469" s="42" t="s">
        <v>12</v>
      </c>
      <c r="D1469" s="52">
        <v>35</v>
      </c>
      <c r="E1469" s="39" t="s">
        <v>6299</v>
      </c>
      <c r="F1469" s="49" t="s">
        <v>6300</v>
      </c>
      <c r="G1469" s="196" t="s">
        <v>6313</v>
      </c>
      <c r="H1469" s="197" t="s">
        <v>6314</v>
      </c>
    </row>
    <row r="1470" spans="1:8" x14ac:dyDescent="0.6">
      <c r="A1470" s="118">
        <v>1481</v>
      </c>
      <c r="B1470" s="126" t="s">
        <v>6315</v>
      </c>
      <c r="C1470" s="42" t="s">
        <v>12</v>
      </c>
      <c r="D1470" s="52">
        <v>43</v>
      </c>
      <c r="E1470" s="39" t="s">
        <v>6299</v>
      </c>
      <c r="F1470" s="49" t="s">
        <v>6300</v>
      </c>
      <c r="G1470" s="196" t="s">
        <v>6316</v>
      </c>
      <c r="H1470" s="198" t="s">
        <v>6317</v>
      </c>
    </row>
    <row r="1471" spans="1:8" x14ac:dyDescent="0.6">
      <c r="A1471" s="118">
        <v>1482</v>
      </c>
      <c r="B1471" s="126" t="s">
        <v>6318</v>
      </c>
      <c r="C1471" s="42" t="s">
        <v>12</v>
      </c>
      <c r="D1471" s="52">
        <v>17</v>
      </c>
      <c r="E1471" s="39" t="s">
        <v>6299</v>
      </c>
      <c r="F1471" s="49" t="s">
        <v>6300</v>
      </c>
      <c r="G1471" s="196" t="s">
        <v>6319</v>
      </c>
      <c r="H1471" s="197" t="s">
        <v>6320</v>
      </c>
    </row>
    <row r="1472" spans="1:8" x14ac:dyDescent="0.6">
      <c r="A1472" s="118">
        <v>1483</v>
      </c>
      <c r="B1472" s="126" t="s">
        <v>6321</v>
      </c>
      <c r="C1472" s="42" t="s">
        <v>12</v>
      </c>
      <c r="D1472" s="52">
        <v>38</v>
      </c>
      <c r="E1472" s="39" t="s">
        <v>6322</v>
      </c>
      <c r="F1472" s="49" t="s">
        <v>6300</v>
      </c>
      <c r="G1472" s="196" t="s">
        <v>6323</v>
      </c>
      <c r="H1472" s="197" t="s">
        <v>6324</v>
      </c>
    </row>
    <row r="1473" spans="1:8" x14ac:dyDescent="0.6">
      <c r="A1473" s="118">
        <v>1484</v>
      </c>
      <c r="B1473" s="126" t="s">
        <v>6325</v>
      </c>
      <c r="C1473" s="42" t="s">
        <v>5</v>
      </c>
      <c r="D1473" s="52">
        <v>36</v>
      </c>
      <c r="E1473" s="39" t="s">
        <v>6322</v>
      </c>
      <c r="F1473" s="49" t="s">
        <v>6300</v>
      </c>
      <c r="G1473" s="196" t="s">
        <v>6323</v>
      </c>
      <c r="H1473" s="197" t="s">
        <v>6326</v>
      </c>
    </row>
    <row r="1474" spans="1:8" x14ac:dyDescent="0.6">
      <c r="A1474" s="118">
        <v>1485</v>
      </c>
      <c r="B1474" s="126" t="s">
        <v>6327</v>
      </c>
      <c r="C1474" s="42" t="s">
        <v>12</v>
      </c>
      <c r="D1474" s="52">
        <v>40</v>
      </c>
      <c r="E1474" s="39" t="s">
        <v>6322</v>
      </c>
      <c r="F1474" s="49" t="s">
        <v>6300</v>
      </c>
      <c r="G1474" s="196" t="s">
        <v>6323</v>
      </c>
      <c r="H1474" s="197" t="s">
        <v>6328</v>
      </c>
    </row>
    <row r="1475" spans="1:8" x14ac:dyDescent="0.6">
      <c r="A1475" s="118">
        <v>1486</v>
      </c>
      <c r="B1475" s="126" t="s">
        <v>6329</v>
      </c>
      <c r="C1475" s="42" t="s">
        <v>12</v>
      </c>
      <c r="D1475" s="52">
        <v>20</v>
      </c>
      <c r="E1475" s="39" t="s">
        <v>6322</v>
      </c>
      <c r="F1475" s="49" t="s">
        <v>6300</v>
      </c>
      <c r="G1475" s="196" t="s">
        <v>6323</v>
      </c>
      <c r="H1475" s="197" t="s">
        <v>6330</v>
      </c>
    </row>
    <row r="1476" spans="1:8" x14ac:dyDescent="0.6">
      <c r="A1476" s="118">
        <v>1487</v>
      </c>
      <c r="B1476" s="126" t="s">
        <v>6331</v>
      </c>
      <c r="C1476" s="42" t="s">
        <v>5</v>
      </c>
      <c r="D1476" s="52">
        <v>25</v>
      </c>
      <c r="E1476" s="39" t="s">
        <v>6322</v>
      </c>
      <c r="F1476" s="49" t="s">
        <v>6300</v>
      </c>
      <c r="G1476" s="196" t="s">
        <v>6323</v>
      </c>
      <c r="H1476" s="197" t="s">
        <v>6332</v>
      </c>
    </row>
    <row r="1477" spans="1:8" x14ac:dyDescent="0.6">
      <c r="A1477" s="118">
        <v>1488</v>
      </c>
      <c r="B1477" s="126" t="s">
        <v>6333</v>
      </c>
      <c r="C1477" s="42" t="s">
        <v>12</v>
      </c>
      <c r="D1477" s="52">
        <v>18</v>
      </c>
      <c r="E1477" s="39" t="s">
        <v>6322</v>
      </c>
      <c r="F1477" s="49" t="s">
        <v>6300</v>
      </c>
      <c r="G1477" s="196" t="s">
        <v>6323</v>
      </c>
      <c r="H1477" s="197" t="s">
        <v>6334</v>
      </c>
    </row>
    <row r="1478" spans="1:8" x14ac:dyDescent="0.6">
      <c r="A1478" s="118">
        <v>1489</v>
      </c>
      <c r="B1478" s="126" t="s">
        <v>6335</v>
      </c>
      <c r="C1478" s="42" t="s">
        <v>12</v>
      </c>
      <c r="D1478" s="52">
        <v>22</v>
      </c>
      <c r="E1478" s="39" t="s">
        <v>6322</v>
      </c>
      <c r="F1478" s="49" t="s">
        <v>6300</v>
      </c>
      <c r="G1478" s="196" t="s">
        <v>6336</v>
      </c>
      <c r="H1478" s="197" t="s">
        <v>6337</v>
      </c>
    </row>
    <row r="1479" spans="1:8" x14ac:dyDescent="0.6">
      <c r="A1479" s="118">
        <v>1490</v>
      </c>
      <c r="B1479" s="124" t="s">
        <v>6338</v>
      </c>
      <c r="C1479" s="64" t="s">
        <v>12</v>
      </c>
      <c r="D1479" s="64" t="s">
        <v>6339</v>
      </c>
      <c r="E1479" s="39" t="s">
        <v>6340</v>
      </c>
      <c r="F1479" s="99" t="s">
        <v>399</v>
      </c>
      <c r="G1479" s="49" t="s">
        <v>6341</v>
      </c>
      <c r="H1479" s="199" t="s">
        <v>6342</v>
      </c>
    </row>
    <row r="1480" spans="1:8" x14ac:dyDescent="0.6">
      <c r="A1480" s="118">
        <v>1491</v>
      </c>
      <c r="B1480" s="7" t="s">
        <v>6343</v>
      </c>
      <c r="C1480" s="64" t="s">
        <v>12</v>
      </c>
      <c r="D1480" s="66"/>
      <c r="E1480" s="79" t="s">
        <v>6344</v>
      </c>
      <c r="F1480" s="106" t="s">
        <v>6345</v>
      </c>
      <c r="G1480" s="106" t="s">
        <v>6346</v>
      </c>
      <c r="H1480" s="96" t="s">
        <v>6347</v>
      </c>
    </row>
    <row r="1481" spans="1:8" x14ac:dyDescent="0.6">
      <c r="A1481" s="118">
        <v>1492</v>
      </c>
      <c r="B1481" s="7" t="s">
        <v>6348</v>
      </c>
      <c r="C1481" s="64" t="s">
        <v>12</v>
      </c>
      <c r="D1481" s="66"/>
      <c r="E1481" s="79" t="s">
        <v>6349</v>
      </c>
      <c r="F1481" s="106" t="s">
        <v>6345</v>
      </c>
      <c r="G1481" s="106" t="s">
        <v>6350</v>
      </c>
      <c r="H1481" s="96" t="s">
        <v>6351</v>
      </c>
    </row>
    <row r="1482" spans="1:8" x14ac:dyDescent="0.6">
      <c r="A1482" s="118">
        <v>1493</v>
      </c>
      <c r="B1482" s="7" t="s">
        <v>6352</v>
      </c>
      <c r="C1482" s="64" t="s">
        <v>12</v>
      </c>
      <c r="D1482" s="66"/>
      <c r="E1482" s="79" t="s">
        <v>6349</v>
      </c>
      <c r="F1482" s="106" t="s">
        <v>6345</v>
      </c>
      <c r="G1482" s="106" t="s">
        <v>6353</v>
      </c>
      <c r="H1482" s="96" t="s">
        <v>6354</v>
      </c>
    </row>
    <row r="1483" spans="1:8" x14ac:dyDescent="0.6">
      <c r="A1483" s="118">
        <v>1494</v>
      </c>
      <c r="B1483" s="7" t="s">
        <v>6355</v>
      </c>
      <c r="C1483" s="64" t="s">
        <v>12</v>
      </c>
      <c r="D1483" s="66"/>
      <c r="E1483" s="79" t="s">
        <v>6356</v>
      </c>
      <c r="F1483" s="106" t="s">
        <v>6345</v>
      </c>
      <c r="G1483" s="96" t="s">
        <v>6357</v>
      </c>
      <c r="H1483" s="96" t="s">
        <v>6358</v>
      </c>
    </row>
    <row r="1484" spans="1:8" x14ac:dyDescent="0.6">
      <c r="A1484" s="118">
        <v>1495</v>
      </c>
      <c r="B1484" s="7" t="s">
        <v>6359</v>
      </c>
      <c r="C1484" s="64" t="s">
        <v>12</v>
      </c>
      <c r="D1484" s="66"/>
      <c r="E1484" s="79" t="s">
        <v>6360</v>
      </c>
      <c r="F1484" s="106" t="s">
        <v>6345</v>
      </c>
      <c r="G1484" s="106" t="s">
        <v>6361</v>
      </c>
      <c r="H1484" s="96" t="s">
        <v>6362</v>
      </c>
    </row>
    <row r="1485" spans="1:8" x14ac:dyDescent="0.6">
      <c r="A1485" s="118">
        <v>1496</v>
      </c>
      <c r="B1485" s="24" t="s">
        <v>6363</v>
      </c>
      <c r="C1485" s="64" t="s">
        <v>12</v>
      </c>
      <c r="D1485" s="192"/>
      <c r="E1485" s="194" t="s">
        <v>6364</v>
      </c>
      <c r="F1485" s="201" t="s">
        <v>6345</v>
      </c>
      <c r="G1485" s="201" t="s">
        <v>6365</v>
      </c>
      <c r="H1485" s="200" t="s">
        <v>6366</v>
      </c>
    </row>
    <row r="1486" spans="1:8" x14ac:dyDescent="0.6">
      <c r="A1486" s="118">
        <v>1497</v>
      </c>
      <c r="B1486" s="7" t="s">
        <v>6367</v>
      </c>
      <c r="C1486" s="64" t="s">
        <v>12</v>
      </c>
      <c r="D1486" s="66"/>
      <c r="E1486" s="79" t="s">
        <v>6364</v>
      </c>
      <c r="F1486" s="106" t="s">
        <v>6345</v>
      </c>
      <c r="G1486" s="106" t="s">
        <v>765</v>
      </c>
      <c r="H1486" s="96" t="s">
        <v>437</v>
      </c>
    </row>
    <row r="1487" spans="1:8" x14ac:dyDescent="0.6">
      <c r="A1487" s="118">
        <v>1498</v>
      </c>
      <c r="B1487" s="24" t="s">
        <v>6368</v>
      </c>
      <c r="C1487" s="64" t="s">
        <v>12</v>
      </c>
      <c r="D1487" s="192"/>
      <c r="E1487" s="194" t="s">
        <v>6369</v>
      </c>
      <c r="F1487" s="201" t="s">
        <v>6345</v>
      </c>
      <c r="G1487" s="201" t="s">
        <v>6370</v>
      </c>
      <c r="H1487" s="200" t="s">
        <v>6371</v>
      </c>
    </row>
    <row r="1488" spans="1:8" x14ac:dyDescent="0.6">
      <c r="A1488" s="118">
        <v>1499</v>
      </c>
      <c r="B1488" s="7" t="s">
        <v>6372</v>
      </c>
      <c r="C1488" s="64" t="s">
        <v>12</v>
      </c>
      <c r="D1488" s="66"/>
      <c r="E1488" s="79" t="s">
        <v>6373</v>
      </c>
      <c r="F1488" s="106" t="s">
        <v>6345</v>
      </c>
      <c r="G1488" s="106" t="s">
        <v>6374</v>
      </c>
      <c r="H1488" s="96" t="s">
        <v>6375</v>
      </c>
    </row>
    <row r="1489" spans="1:8" x14ac:dyDescent="0.6">
      <c r="A1489" s="118">
        <v>1500</v>
      </c>
      <c r="B1489" s="24" t="s">
        <v>6376</v>
      </c>
      <c r="C1489" s="64" t="s">
        <v>12</v>
      </c>
      <c r="D1489" s="192"/>
      <c r="E1489" s="194" t="s">
        <v>6360</v>
      </c>
      <c r="F1489" s="201" t="s">
        <v>6345</v>
      </c>
      <c r="G1489" s="201" t="s">
        <v>6377</v>
      </c>
      <c r="H1489" s="200" t="s">
        <v>6378</v>
      </c>
    </row>
    <row r="1490" spans="1:8" x14ac:dyDescent="0.6">
      <c r="A1490" s="118">
        <v>1501</v>
      </c>
      <c r="B1490" s="24" t="s">
        <v>6379</v>
      </c>
      <c r="C1490" s="64" t="s">
        <v>12</v>
      </c>
      <c r="D1490" s="192"/>
      <c r="E1490" s="194" t="s">
        <v>6380</v>
      </c>
      <c r="F1490" s="201" t="s">
        <v>6345</v>
      </c>
      <c r="G1490" s="201" t="s">
        <v>6381</v>
      </c>
      <c r="H1490" s="200" t="s">
        <v>6382</v>
      </c>
    </row>
    <row r="1491" spans="1:8" x14ac:dyDescent="0.6">
      <c r="A1491" s="118">
        <v>1502</v>
      </c>
      <c r="B1491" s="24" t="s">
        <v>6383</v>
      </c>
      <c r="C1491" s="64" t="s">
        <v>12</v>
      </c>
      <c r="D1491" s="192"/>
      <c r="E1491" s="194" t="s">
        <v>6384</v>
      </c>
      <c r="F1491" s="201" t="s">
        <v>6345</v>
      </c>
      <c r="G1491" s="201" t="s">
        <v>6385</v>
      </c>
      <c r="H1491" s="200" t="s">
        <v>6386</v>
      </c>
    </row>
    <row r="1492" spans="1:8" x14ac:dyDescent="0.6">
      <c r="A1492" s="118">
        <v>1503</v>
      </c>
      <c r="B1492" s="24" t="s">
        <v>6387</v>
      </c>
      <c r="C1492" s="64" t="s">
        <v>12</v>
      </c>
      <c r="D1492" s="193">
        <v>45</v>
      </c>
      <c r="E1492" s="194" t="s">
        <v>6356</v>
      </c>
      <c r="F1492" s="201" t="s">
        <v>6345</v>
      </c>
      <c r="G1492" s="201" t="s">
        <v>6388</v>
      </c>
      <c r="H1492" s="200" t="s">
        <v>6389</v>
      </c>
    </row>
    <row r="1493" spans="1:8" x14ac:dyDescent="0.6">
      <c r="A1493" s="118">
        <v>1504</v>
      </c>
      <c r="B1493" s="24" t="s">
        <v>6390</v>
      </c>
      <c r="C1493" s="64" t="s">
        <v>12</v>
      </c>
      <c r="D1493" s="192"/>
      <c r="E1493" s="194" t="s">
        <v>6391</v>
      </c>
      <c r="F1493" s="201" t="s">
        <v>6345</v>
      </c>
      <c r="G1493" s="201" t="s">
        <v>6392</v>
      </c>
      <c r="H1493" s="202" t="s">
        <v>6393</v>
      </c>
    </row>
    <row r="1494" spans="1:8" x14ac:dyDescent="0.6">
      <c r="A1494" s="118">
        <v>1505</v>
      </c>
      <c r="B1494" s="7" t="s">
        <v>6394</v>
      </c>
      <c r="C1494" s="64" t="s">
        <v>12</v>
      </c>
      <c r="D1494" s="66"/>
      <c r="E1494" s="194" t="s">
        <v>6391</v>
      </c>
      <c r="F1494" s="106" t="s">
        <v>6345</v>
      </c>
      <c r="G1494" s="106" t="s">
        <v>6395</v>
      </c>
      <c r="H1494" s="96" t="s">
        <v>6396</v>
      </c>
    </row>
    <row r="1495" spans="1:8" x14ac:dyDescent="0.6">
      <c r="A1495" s="118">
        <v>1506</v>
      </c>
      <c r="B1495" s="24" t="s">
        <v>6397</v>
      </c>
      <c r="C1495" s="64" t="s">
        <v>12</v>
      </c>
      <c r="D1495" s="192"/>
      <c r="E1495" s="194" t="s">
        <v>6398</v>
      </c>
      <c r="F1495" s="201" t="s">
        <v>6345</v>
      </c>
      <c r="G1495" s="201" t="s">
        <v>6399</v>
      </c>
      <c r="H1495" s="200" t="s">
        <v>6400</v>
      </c>
    </row>
    <row r="1496" spans="1:8" x14ac:dyDescent="0.6">
      <c r="A1496" s="118">
        <v>1507</v>
      </c>
      <c r="B1496" s="24" t="s">
        <v>6401</v>
      </c>
      <c r="C1496" s="64" t="s">
        <v>12</v>
      </c>
      <c r="D1496" s="192"/>
      <c r="E1496" s="194" t="s">
        <v>6402</v>
      </c>
      <c r="F1496" s="201" t="s">
        <v>6345</v>
      </c>
      <c r="G1496" s="201" t="s">
        <v>6403</v>
      </c>
      <c r="H1496" s="200" t="s">
        <v>6404</v>
      </c>
    </row>
    <row r="1497" spans="1:8" x14ac:dyDescent="0.6">
      <c r="A1497" s="118">
        <v>1508</v>
      </c>
      <c r="B1497" s="24" t="s">
        <v>154</v>
      </c>
      <c r="C1497" s="64" t="s">
        <v>12</v>
      </c>
      <c r="D1497" s="192"/>
      <c r="E1497" s="194" t="s">
        <v>6405</v>
      </c>
      <c r="F1497" s="201" t="s">
        <v>6345</v>
      </c>
      <c r="G1497" s="201" t="s">
        <v>6406</v>
      </c>
      <c r="H1497" s="200" t="s">
        <v>6407</v>
      </c>
    </row>
    <row r="1498" spans="1:8" x14ac:dyDescent="0.6">
      <c r="A1498" s="118">
        <v>1509</v>
      </c>
      <c r="B1498" s="24" t="s">
        <v>6408</v>
      </c>
      <c r="C1498" s="64" t="s">
        <v>12</v>
      </c>
      <c r="D1498" s="192"/>
      <c r="E1498" s="194" t="s">
        <v>6391</v>
      </c>
      <c r="F1498" s="201" t="s">
        <v>6345</v>
      </c>
      <c r="G1498" s="201" t="s">
        <v>6409</v>
      </c>
      <c r="H1498" s="200" t="s">
        <v>6410</v>
      </c>
    </row>
    <row r="1499" spans="1:8" x14ac:dyDescent="0.6">
      <c r="A1499" s="118">
        <v>1510</v>
      </c>
      <c r="B1499" s="24" t="s">
        <v>6411</v>
      </c>
      <c r="C1499" s="64" t="s">
        <v>12</v>
      </c>
      <c r="D1499" s="192"/>
      <c r="E1499" s="194" t="s">
        <v>6412</v>
      </c>
      <c r="F1499" s="201" t="s">
        <v>6345</v>
      </c>
      <c r="G1499" s="201" t="s">
        <v>6413</v>
      </c>
      <c r="H1499" s="200" t="s">
        <v>6414</v>
      </c>
    </row>
    <row r="1500" spans="1:8" x14ac:dyDescent="0.6">
      <c r="A1500" s="118">
        <v>1511</v>
      </c>
      <c r="B1500" s="7" t="s">
        <v>6415</v>
      </c>
      <c r="C1500" s="66" t="s">
        <v>12</v>
      </c>
      <c r="D1500" s="66"/>
      <c r="E1500" s="63" t="s">
        <v>6416</v>
      </c>
      <c r="F1500" s="106" t="s">
        <v>4918</v>
      </c>
      <c r="G1500" s="106"/>
      <c r="H1500" s="113" t="s">
        <v>6417</v>
      </c>
    </row>
    <row r="1501" spans="1:8" x14ac:dyDescent="0.6">
      <c r="A1501" s="118">
        <v>1512</v>
      </c>
      <c r="B1501" s="7" t="s">
        <v>6418</v>
      </c>
      <c r="C1501" s="66" t="s">
        <v>12</v>
      </c>
      <c r="D1501" s="66"/>
      <c r="E1501" s="63" t="s">
        <v>6416</v>
      </c>
      <c r="F1501" s="106" t="s">
        <v>4918</v>
      </c>
      <c r="G1501" s="106"/>
      <c r="H1501" s="106" t="s">
        <v>6419</v>
      </c>
    </row>
    <row r="1502" spans="1:8" x14ac:dyDescent="0.6">
      <c r="A1502" s="118">
        <v>1513</v>
      </c>
      <c r="B1502" s="7" t="s">
        <v>6420</v>
      </c>
      <c r="C1502" s="66" t="s">
        <v>12</v>
      </c>
      <c r="D1502" s="66"/>
      <c r="E1502" s="63" t="s">
        <v>6416</v>
      </c>
      <c r="F1502" s="106" t="s">
        <v>4918</v>
      </c>
      <c r="G1502" s="106"/>
      <c r="H1502" s="106" t="s">
        <v>6421</v>
      </c>
    </row>
    <row r="1503" spans="1:8" x14ac:dyDescent="0.6">
      <c r="A1503" s="118">
        <v>1514</v>
      </c>
      <c r="B1503" s="7" t="s">
        <v>6422</v>
      </c>
      <c r="C1503" s="66" t="s">
        <v>12</v>
      </c>
      <c r="D1503" s="66"/>
      <c r="E1503" s="63" t="s">
        <v>6416</v>
      </c>
      <c r="F1503" s="106" t="s">
        <v>4918</v>
      </c>
      <c r="G1503" s="106"/>
      <c r="H1503" s="106" t="s">
        <v>6423</v>
      </c>
    </row>
    <row r="1504" spans="1:8" x14ac:dyDescent="0.6">
      <c r="A1504" s="118">
        <v>1515</v>
      </c>
      <c r="B1504" s="7" t="s">
        <v>6424</v>
      </c>
      <c r="C1504" s="66" t="s">
        <v>12</v>
      </c>
      <c r="D1504" s="66"/>
      <c r="E1504" s="63" t="s">
        <v>6416</v>
      </c>
      <c r="F1504" s="106" t="s">
        <v>4918</v>
      </c>
      <c r="G1504" s="106"/>
      <c r="H1504" s="113" t="s">
        <v>6425</v>
      </c>
    </row>
    <row r="1505" spans="1:8" x14ac:dyDescent="0.6">
      <c r="A1505" s="118">
        <v>1516</v>
      </c>
      <c r="B1505" s="7" t="s">
        <v>6426</v>
      </c>
      <c r="C1505" s="66" t="s">
        <v>12</v>
      </c>
      <c r="D1505" s="66"/>
      <c r="E1505" s="63" t="s">
        <v>6416</v>
      </c>
      <c r="F1505" s="106" t="s">
        <v>4918</v>
      </c>
      <c r="G1505" s="106"/>
      <c r="H1505" s="106" t="s">
        <v>6427</v>
      </c>
    </row>
    <row r="1506" spans="1:8" x14ac:dyDescent="0.6">
      <c r="A1506" s="118">
        <v>1517</v>
      </c>
      <c r="B1506" s="7" t="s">
        <v>6428</v>
      </c>
      <c r="C1506" s="66" t="s">
        <v>12</v>
      </c>
      <c r="D1506" s="66"/>
      <c r="E1506" s="63" t="s">
        <v>6416</v>
      </c>
      <c r="F1506" s="106" t="s">
        <v>4918</v>
      </c>
      <c r="G1506" s="106"/>
      <c r="H1506" s="106" t="s">
        <v>6429</v>
      </c>
    </row>
    <row r="1507" spans="1:8" x14ac:dyDescent="0.6">
      <c r="A1507" s="118">
        <v>1518</v>
      </c>
      <c r="B1507" s="7" t="s">
        <v>6430</v>
      </c>
      <c r="C1507" s="66" t="s">
        <v>12</v>
      </c>
      <c r="D1507" s="66"/>
      <c r="E1507" s="63" t="s">
        <v>6416</v>
      </c>
      <c r="F1507" s="106" t="s">
        <v>4918</v>
      </c>
      <c r="G1507" s="106"/>
      <c r="H1507" s="106" t="s">
        <v>6431</v>
      </c>
    </row>
    <row r="1508" spans="1:8" x14ac:dyDescent="0.6">
      <c r="A1508" s="118">
        <v>1519</v>
      </c>
      <c r="B1508" s="7" t="s">
        <v>780</v>
      </c>
      <c r="C1508" s="66" t="s">
        <v>12</v>
      </c>
      <c r="D1508" s="66"/>
      <c r="E1508" s="63" t="s">
        <v>6432</v>
      </c>
      <c r="F1508" s="106" t="s">
        <v>4918</v>
      </c>
      <c r="G1508" s="106"/>
      <c r="H1508" s="106" t="s">
        <v>6433</v>
      </c>
    </row>
    <row r="1509" spans="1:8" x14ac:dyDescent="0.6">
      <c r="A1509" s="118">
        <v>1520</v>
      </c>
      <c r="B1509" s="7" t="s">
        <v>6434</v>
      </c>
      <c r="C1509" s="66" t="s">
        <v>12</v>
      </c>
      <c r="D1509" s="66"/>
      <c r="E1509" s="63" t="s">
        <v>6435</v>
      </c>
      <c r="F1509" s="106" t="s">
        <v>4918</v>
      </c>
      <c r="G1509" s="106"/>
      <c r="H1509" s="106" t="s">
        <v>4041</v>
      </c>
    </row>
    <row r="1510" spans="1:8" x14ac:dyDescent="0.6">
      <c r="A1510" s="118">
        <v>1521</v>
      </c>
      <c r="B1510" s="7" t="s">
        <v>6436</v>
      </c>
      <c r="C1510" s="66" t="s">
        <v>12</v>
      </c>
      <c r="D1510" s="66"/>
      <c r="E1510" s="63" t="s">
        <v>6416</v>
      </c>
      <c r="F1510" s="106" t="s">
        <v>4918</v>
      </c>
      <c r="G1510" s="106"/>
      <c r="H1510" s="113" t="s">
        <v>4041</v>
      </c>
    </row>
    <row r="1511" spans="1:8" x14ac:dyDescent="0.6">
      <c r="A1511" s="118">
        <v>1522</v>
      </c>
      <c r="B1511" s="7" t="s">
        <v>6437</v>
      </c>
      <c r="C1511" s="66" t="s">
        <v>12</v>
      </c>
      <c r="D1511" s="66"/>
      <c r="E1511" s="63" t="s">
        <v>6438</v>
      </c>
      <c r="F1511" s="106" t="s">
        <v>4918</v>
      </c>
      <c r="G1511" s="106"/>
      <c r="H1511" s="106" t="s">
        <v>4041</v>
      </c>
    </row>
    <row r="1512" spans="1:8" x14ac:dyDescent="0.6">
      <c r="A1512" s="118">
        <v>1523</v>
      </c>
      <c r="B1512" s="7" t="s">
        <v>6439</v>
      </c>
      <c r="C1512" s="66" t="s">
        <v>12</v>
      </c>
      <c r="D1512" s="66"/>
      <c r="E1512" s="63" t="s">
        <v>6440</v>
      </c>
      <c r="F1512" s="106" t="s">
        <v>4918</v>
      </c>
      <c r="G1512" s="106"/>
      <c r="H1512" s="106" t="s">
        <v>4041</v>
      </c>
    </row>
    <row r="1513" spans="1:8" x14ac:dyDescent="0.6">
      <c r="A1513" s="118">
        <v>1524</v>
      </c>
      <c r="B1513" s="7" t="s">
        <v>6441</v>
      </c>
      <c r="C1513" s="66" t="s">
        <v>12</v>
      </c>
      <c r="D1513" s="66"/>
      <c r="E1513" s="63" t="s">
        <v>6438</v>
      </c>
      <c r="F1513" s="106" t="s">
        <v>4918</v>
      </c>
      <c r="G1513" s="106"/>
      <c r="H1513" s="113" t="s">
        <v>4041</v>
      </c>
    </row>
    <row r="1514" spans="1:8" x14ac:dyDescent="0.6">
      <c r="A1514" s="118">
        <v>1525</v>
      </c>
      <c r="B1514" s="7" t="s">
        <v>6442</v>
      </c>
      <c r="C1514" s="66" t="s">
        <v>12</v>
      </c>
      <c r="D1514" s="66"/>
      <c r="E1514" s="63" t="s">
        <v>6416</v>
      </c>
      <c r="F1514" s="106" t="s">
        <v>4918</v>
      </c>
      <c r="G1514" s="106"/>
      <c r="H1514" s="113" t="s">
        <v>4041</v>
      </c>
    </row>
    <row r="1515" spans="1:8" x14ac:dyDescent="0.6">
      <c r="A1515" s="118">
        <v>1526</v>
      </c>
      <c r="B1515" s="7" t="s">
        <v>6441</v>
      </c>
      <c r="C1515" s="66" t="s">
        <v>12</v>
      </c>
      <c r="D1515" s="66"/>
      <c r="E1515" s="63" t="s">
        <v>6416</v>
      </c>
      <c r="F1515" s="106" t="s">
        <v>4918</v>
      </c>
      <c r="G1515" s="106"/>
      <c r="H1515" s="106" t="s">
        <v>4041</v>
      </c>
    </row>
    <row r="1516" spans="1:8" x14ac:dyDescent="0.6">
      <c r="A1516" s="118">
        <v>1527</v>
      </c>
      <c r="B1516" s="7" t="s">
        <v>6443</v>
      </c>
      <c r="C1516" s="66" t="s">
        <v>2601</v>
      </c>
      <c r="D1516" s="66"/>
      <c r="E1516" s="63" t="s">
        <v>6444</v>
      </c>
      <c r="F1516" s="106" t="s">
        <v>4918</v>
      </c>
      <c r="G1516" s="106"/>
      <c r="H1516" s="113" t="s">
        <v>4041</v>
      </c>
    </row>
    <row r="1517" spans="1:8" x14ac:dyDescent="0.6">
      <c r="A1517" s="118">
        <v>1528</v>
      </c>
      <c r="B1517" s="7" t="s">
        <v>6445</v>
      </c>
      <c r="C1517" s="66" t="s">
        <v>2601</v>
      </c>
      <c r="D1517" s="66"/>
      <c r="E1517" s="63" t="s">
        <v>6444</v>
      </c>
      <c r="F1517" s="106" t="s">
        <v>4918</v>
      </c>
      <c r="G1517" s="106"/>
      <c r="H1517" s="106" t="s">
        <v>4041</v>
      </c>
    </row>
    <row r="1518" spans="1:8" x14ac:dyDescent="0.6">
      <c r="A1518" s="118">
        <v>1529</v>
      </c>
      <c r="B1518" s="7" t="s">
        <v>6446</v>
      </c>
      <c r="C1518" s="66" t="s">
        <v>12</v>
      </c>
      <c r="D1518" s="66"/>
      <c r="E1518" s="63" t="s">
        <v>6447</v>
      </c>
      <c r="F1518" s="106" t="s">
        <v>4918</v>
      </c>
      <c r="G1518" s="106"/>
      <c r="H1518" s="113" t="s">
        <v>4041</v>
      </c>
    </row>
    <row r="1519" spans="1:8" x14ac:dyDescent="0.6">
      <c r="A1519" s="118">
        <v>1530</v>
      </c>
      <c r="B1519" s="7" t="s">
        <v>6448</v>
      </c>
      <c r="C1519" s="66" t="s">
        <v>12</v>
      </c>
      <c r="D1519" s="66"/>
      <c r="E1519" s="63" t="s">
        <v>6447</v>
      </c>
      <c r="F1519" s="106" t="s">
        <v>4918</v>
      </c>
      <c r="G1519" s="106"/>
      <c r="H1519" s="106" t="s">
        <v>4041</v>
      </c>
    </row>
    <row r="1520" spans="1:8" x14ac:dyDescent="0.6">
      <c r="A1520" s="118">
        <v>1531</v>
      </c>
      <c r="B1520" s="7" t="s">
        <v>6449</v>
      </c>
      <c r="C1520" s="66" t="s">
        <v>12</v>
      </c>
      <c r="D1520" s="66"/>
      <c r="E1520" s="63" t="s">
        <v>6416</v>
      </c>
      <c r="F1520" s="106" t="s">
        <v>4918</v>
      </c>
      <c r="G1520" s="106"/>
      <c r="H1520" s="113" t="s">
        <v>4041</v>
      </c>
    </row>
    <row r="1521" spans="1:8" x14ac:dyDescent="0.6">
      <c r="A1521" s="118">
        <v>1532</v>
      </c>
      <c r="B1521" s="7" t="s">
        <v>6450</v>
      </c>
      <c r="C1521" s="66" t="s">
        <v>12</v>
      </c>
      <c r="D1521" s="66"/>
      <c r="E1521" s="63" t="s">
        <v>6416</v>
      </c>
      <c r="F1521" s="106" t="s">
        <v>4918</v>
      </c>
      <c r="G1521" s="106"/>
      <c r="H1521" s="113" t="s">
        <v>4041</v>
      </c>
    </row>
    <row r="1522" spans="1:8" x14ac:dyDescent="0.6">
      <c r="A1522" s="118">
        <v>1533</v>
      </c>
      <c r="B1522" s="7" t="s">
        <v>6451</v>
      </c>
      <c r="C1522" s="66" t="s">
        <v>12</v>
      </c>
      <c r="D1522" s="66"/>
      <c r="E1522" s="63" t="s">
        <v>6452</v>
      </c>
      <c r="F1522" s="106" t="s">
        <v>4918</v>
      </c>
      <c r="G1522" s="106"/>
      <c r="H1522" s="113" t="s">
        <v>4041</v>
      </c>
    </row>
    <row r="1523" spans="1:8" x14ac:dyDescent="0.6">
      <c r="A1523" s="118">
        <v>1534</v>
      </c>
      <c r="B1523" s="7" t="s">
        <v>6453</v>
      </c>
      <c r="C1523" s="66" t="s">
        <v>12</v>
      </c>
      <c r="D1523" s="66"/>
      <c r="E1523" s="63" t="s">
        <v>6452</v>
      </c>
      <c r="F1523" s="106" t="s">
        <v>4918</v>
      </c>
      <c r="G1523" s="106"/>
      <c r="H1523" s="106" t="s">
        <v>4041</v>
      </c>
    </row>
    <row r="1524" spans="1:8" x14ac:dyDescent="0.6">
      <c r="A1524" s="118">
        <v>1535</v>
      </c>
      <c r="B1524" s="7" t="s">
        <v>6454</v>
      </c>
      <c r="C1524" s="66" t="s">
        <v>12</v>
      </c>
      <c r="D1524" s="66"/>
      <c r="E1524" s="63" t="s">
        <v>6452</v>
      </c>
      <c r="F1524" s="106" t="s">
        <v>4918</v>
      </c>
      <c r="G1524" s="106"/>
      <c r="H1524" s="113" t="s">
        <v>4041</v>
      </c>
    </row>
    <row r="1525" spans="1:8" x14ac:dyDescent="0.6">
      <c r="A1525" s="118">
        <v>1536</v>
      </c>
      <c r="B1525" s="7" t="s">
        <v>6455</v>
      </c>
      <c r="C1525" s="66" t="s">
        <v>12</v>
      </c>
      <c r="D1525" s="66"/>
      <c r="E1525" s="63" t="s">
        <v>6452</v>
      </c>
      <c r="F1525" s="106" t="s">
        <v>4918</v>
      </c>
      <c r="G1525" s="106"/>
      <c r="H1525" s="113" t="s">
        <v>4041</v>
      </c>
    </row>
    <row r="1526" spans="1:8" x14ac:dyDescent="0.6">
      <c r="A1526" s="118">
        <v>1537</v>
      </c>
      <c r="B1526" s="7" t="s">
        <v>6456</v>
      </c>
      <c r="C1526" s="66" t="s">
        <v>12</v>
      </c>
      <c r="D1526" s="66"/>
      <c r="E1526" s="63" t="s">
        <v>6457</v>
      </c>
      <c r="F1526" s="106" t="s">
        <v>4918</v>
      </c>
      <c r="G1526" s="106"/>
      <c r="H1526" s="106" t="s">
        <v>4041</v>
      </c>
    </row>
    <row r="1527" spans="1:8" x14ac:dyDescent="0.6">
      <c r="A1527" s="118">
        <v>1538</v>
      </c>
      <c r="B1527" s="7" t="s">
        <v>6458</v>
      </c>
      <c r="C1527" s="66" t="s">
        <v>12</v>
      </c>
      <c r="D1527" s="66"/>
      <c r="E1527" s="63" t="s">
        <v>6459</v>
      </c>
      <c r="F1527" s="106" t="s">
        <v>4918</v>
      </c>
      <c r="G1527" s="106"/>
      <c r="H1527" s="106" t="s">
        <v>4041</v>
      </c>
    </row>
    <row r="1528" spans="1:8" x14ac:dyDescent="0.6">
      <c r="A1528" s="118">
        <v>1539</v>
      </c>
      <c r="B1528" s="7" t="s">
        <v>6460</v>
      </c>
      <c r="C1528" s="66" t="s">
        <v>12</v>
      </c>
      <c r="D1528" s="66"/>
      <c r="E1528" s="63" t="s">
        <v>6459</v>
      </c>
      <c r="F1528" s="106" t="s">
        <v>4918</v>
      </c>
      <c r="G1528" s="106"/>
      <c r="H1528" s="106" t="s">
        <v>4041</v>
      </c>
    </row>
    <row r="1529" spans="1:8" x14ac:dyDescent="0.6">
      <c r="A1529" s="118">
        <v>1540</v>
      </c>
      <c r="B1529" s="7" t="s">
        <v>6461</v>
      </c>
      <c r="C1529" s="66" t="s">
        <v>12</v>
      </c>
      <c r="D1529" s="66">
        <v>33</v>
      </c>
      <c r="E1529" s="63" t="s">
        <v>6462</v>
      </c>
      <c r="F1529" s="106" t="s">
        <v>6463</v>
      </c>
      <c r="G1529" s="106" t="s">
        <v>6464</v>
      </c>
      <c r="H1529" s="106" t="s">
        <v>4041</v>
      </c>
    </row>
    <row r="1530" spans="1:8" x14ac:dyDescent="0.6">
      <c r="A1530" s="118">
        <v>1541</v>
      </c>
      <c r="B1530" s="7" t="s">
        <v>6465</v>
      </c>
      <c r="C1530" s="66" t="s">
        <v>12</v>
      </c>
      <c r="D1530" s="66">
        <v>32</v>
      </c>
      <c r="E1530" s="63" t="s">
        <v>6462</v>
      </c>
      <c r="F1530" s="106" t="s">
        <v>6466</v>
      </c>
      <c r="G1530" s="106" t="s">
        <v>6467</v>
      </c>
      <c r="H1530" s="106" t="s">
        <v>4041</v>
      </c>
    </row>
    <row r="1531" spans="1:8" x14ac:dyDescent="0.6">
      <c r="A1531" s="118">
        <v>1542</v>
      </c>
      <c r="B1531" s="7" t="s">
        <v>6468</v>
      </c>
      <c r="C1531" s="66" t="s">
        <v>12</v>
      </c>
      <c r="D1531" s="66">
        <v>35</v>
      </c>
      <c r="E1531" s="63" t="s">
        <v>6462</v>
      </c>
      <c r="F1531" s="106" t="s">
        <v>6466</v>
      </c>
      <c r="G1531" s="106" t="s">
        <v>6469</v>
      </c>
      <c r="H1531" s="106" t="s">
        <v>4041</v>
      </c>
    </row>
    <row r="1532" spans="1:8" x14ac:dyDescent="0.6">
      <c r="A1532" s="118">
        <v>1543</v>
      </c>
      <c r="B1532" s="7" t="s">
        <v>6470</v>
      </c>
      <c r="C1532" s="66" t="s">
        <v>12</v>
      </c>
      <c r="D1532" s="66">
        <v>33</v>
      </c>
      <c r="E1532" s="63" t="s">
        <v>6471</v>
      </c>
      <c r="F1532" s="106" t="s">
        <v>6472</v>
      </c>
      <c r="G1532" s="106" t="s">
        <v>6473</v>
      </c>
      <c r="H1532" s="106" t="s">
        <v>4041</v>
      </c>
    </row>
    <row r="1533" spans="1:8" x14ac:dyDescent="0.6">
      <c r="A1533" s="118">
        <v>1544</v>
      </c>
      <c r="B1533" s="7" t="s">
        <v>6474</v>
      </c>
      <c r="C1533" s="66" t="s">
        <v>12</v>
      </c>
      <c r="D1533" s="66">
        <v>40</v>
      </c>
      <c r="E1533" s="63" t="s">
        <v>6475</v>
      </c>
      <c r="F1533" s="106" t="s">
        <v>6466</v>
      </c>
      <c r="G1533" s="106" t="s">
        <v>6476</v>
      </c>
      <c r="H1533" s="106" t="s">
        <v>4041</v>
      </c>
    </row>
    <row r="1534" spans="1:8" x14ac:dyDescent="0.6">
      <c r="A1534" s="118">
        <v>1545</v>
      </c>
      <c r="B1534" s="7" t="s">
        <v>6477</v>
      </c>
      <c r="C1534" s="66" t="s">
        <v>12</v>
      </c>
      <c r="D1534" s="66">
        <v>42</v>
      </c>
      <c r="E1534" s="63" t="s">
        <v>6475</v>
      </c>
      <c r="F1534" s="106" t="s">
        <v>6466</v>
      </c>
      <c r="G1534" s="106" t="s">
        <v>6478</v>
      </c>
      <c r="H1534" s="106" t="s">
        <v>4041</v>
      </c>
    </row>
    <row r="1535" spans="1:8" x14ac:dyDescent="0.6">
      <c r="A1535" s="118">
        <v>1546</v>
      </c>
      <c r="B1535" s="7" t="s">
        <v>6479</v>
      </c>
      <c r="C1535" s="66" t="s">
        <v>12</v>
      </c>
      <c r="D1535" s="66">
        <v>20</v>
      </c>
      <c r="E1535" s="63" t="s">
        <v>6480</v>
      </c>
      <c r="F1535" s="106" t="s">
        <v>6481</v>
      </c>
      <c r="G1535" s="106" t="s">
        <v>6482</v>
      </c>
      <c r="H1535" s="106" t="s">
        <v>4041</v>
      </c>
    </row>
    <row r="1536" spans="1:8" x14ac:dyDescent="0.6">
      <c r="A1536" s="118">
        <v>1547</v>
      </c>
      <c r="B1536" s="7" t="s">
        <v>6483</v>
      </c>
      <c r="C1536" s="66" t="s">
        <v>12</v>
      </c>
      <c r="D1536" s="66">
        <v>28</v>
      </c>
      <c r="E1536" s="63" t="s">
        <v>6475</v>
      </c>
      <c r="F1536" s="106" t="s">
        <v>6466</v>
      </c>
      <c r="G1536" s="106" t="s">
        <v>4677</v>
      </c>
      <c r="H1536" s="106" t="s">
        <v>4041</v>
      </c>
    </row>
    <row r="1537" spans="1:8" x14ac:dyDescent="0.6">
      <c r="A1537" s="118">
        <v>1548</v>
      </c>
      <c r="B1537" s="7" t="s">
        <v>6484</v>
      </c>
      <c r="C1537" s="66" t="s">
        <v>12</v>
      </c>
      <c r="D1537" s="66" t="s">
        <v>2429</v>
      </c>
      <c r="E1537" s="63" t="s">
        <v>6485</v>
      </c>
      <c r="F1537" s="106" t="s">
        <v>22</v>
      </c>
      <c r="G1537" s="106" t="s">
        <v>6486</v>
      </c>
      <c r="H1537" s="113" t="s">
        <v>4041</v>
      </c>
    </row>
    <row r="1538" spans="1:8" x14ac:dyDescent="0.6">
      <c r="A1538" s="118">
        <v>1549</v>
      </c>
      <c r="B1538" s="7" t="s">
        <v>6487</v>
      </c>
      <c r="C1538" s="66" t="s">
        <v>12</v>
      </c>
      <c r="D1538" s="66" t="s">
        <v>2424</v>
      </c>
      <c r="E1538" s="63" t="s">
        <v>6488</v>
      </c>
      <c r="F1538" s="106" t="s">
        <v>22</v>
      </c>
      <c r="G1538" s="106" t="s">
        <v>6489</v>
      </c>
      <c r="H1538" s="113" t="s">
        <v>4041</v>
      </c>
    </row>
    <row r="1539" spans="1:8" x14ac:dyDescent="0.6">
      <c r="A1539" s="118">
        <v>1550</v>
      </c>
      <c r="B1539" s="7" t="s">
        <v>6490</v>
      </c>
      <c r="C1539" s="66" t="s">
        <v>12</v>
      </c>
      <c r="D1539" s="66" t="s">
        <v>2414</v>
      </c>
      <c r="E1539" s="63" t="s">
        <v>6488</v>
      </c>
      <c r="F1539" s="106" t="s">
        <v>22</v>
      </c>
      <c r="G1539" s="106" t="s">
        <v>6489</v>
      </c>
      <c r="H1539" s="113" t="s">
        <v>4041</v>
      </c>
    </row>
    <row r="1540" spans="1:8" x14ac:dyDescent="0.6">
      <c r="A1540" s="118">
        <v>1551</v>
      </c>
      <c r="B1540" s="7" t="s">
        <v>1300</v>
      </c>
      <c r="C1540" s="66" t="s">
        <v>12</v>
      </c>
      <c r="D1540" s="66" t="s">
        <v>2421</v>
      </c>
      <c r="E1540" s="63" t="s">
        <v>6491</v>
      </c>
      <c r="F1540" s="106" t="s">
        <v>22</v>
      </c>
      <c r="G1540" s="106" t="s">
        <v>6492</v>
      </c>
      <c r="H1540" s="113" t="s">
        <v>4041</v>
      </c>
    </row>
    <row r="1541" spans="1:8" x14ac:dyDescent="0.6">
      <c r="A1541" s="118">
        <v>1552</v>
      </c>
      <c r="B1541" s="7" t="s">
        <v>6493</v>
      </c>
      <c r="C1541" s="66" t="s">
        <v>12</v>
      </c>
      <c r="D1541" s="66" t="s">
        <v>2433</v>
      </c>
      <c r="E1541" s="63" t="s">
        <v>6494</v>
      </c>
      <c r="F1541" s="106" t="s">
        <v>22</v>
      </c>
      <c r="G1541" s="106" t="s">
        <v>6495</v>
      </c>
      <c r="H1541" s="106" t="s">
        <v>4041</v>
      </c>
    </row>
    <row r="1542" spans="1:8" x14ac:dyDescent="0.6">
      <c r="A1542" s="118">
        <v>1553</v>
      </c>
      <c r="B1542" s="7" t="s">
        <v>6496</v>
      </c>
      <c r="C1542" s="66" t="s">
        <v>12</v>
      </c>
      <c r="D1542" s="66" t="s">
        <v>2439</v>
      </c>
      <c r="E1542" s="63" t="s">
        <v>6497</v>
      </c>
      <c r="F1542" s="106" t="s">
        <v>22</v>
      </c>
      <c r="G1542" s="106"/>
      <c r="H1542" s="113" t="s">
        <v>4041</v>
      </c>
    </row>
    <row r="1543" spans="1:8" x14ac:dyDescent="0.6">
      <c r="A1543" s="118">
        <v>1554</v>
      </c>
      <c r="B1543" s="7" t="s">
        <v>6498</v>
      </c>
      <c r="C1543" s="66" t="s">
        <v>12</v>
      </c>
      <c r="D1543" s="66"/>
      <c r="E1543" s="63" t="s">
        <v>6499</v>
      </c>
      <c r="F1543" s="106" t="s">
        <v>22</v>
      </c>
      <c r="G1543" s="106" t="s">
        <v>6500</v>
      </c>
      <c r="H1543" s="113" t="s">
        <v>6501</v>
      </c>
    </row>
    <row r="1544" spans="1:8" x14ac:dyDescent="0.6">
      <c r="A1544" s="118">
        <v>1555</v>
      </c>
      <c r="B1544" s="7" t="s">
        <v>6502</v>
      </c>
      <c r="C1544" s="66" t="s">
        <v>12</v>
      </c>
      <c r="D1544" s="66">
        <v>28</v>
      </c>
      <c r="E1544" s="63" t="s">
        <v>6503</v>
      </c>
      <c r="F1544" s="106" t="s">
        <v>22</v>
      </c>
      <c r="G1544" s="106" t="s">
        <v>6504</v>
      </c>
      <c r="H1544" s="113" t="s">
        <v>6505</v>
      </c>
    </row>
    <row r="1545" spans="1:8" x14ac:dyDescent="0.6">
      <c r="A1545" s="118">
        <v>1556</v>
      </c>
      <c r="B1545" s="7" t="s">
        <v>6506</v>
      </c>
      <c r="C1545" s="66" t="s">
        <v>12</v>
      </c>
      <c r="D1545" s="65">
        <v>48</v>
      </c>
      <c r="E1545" s="63" t="s">
        <v>6507</v>
      </c>
      <c r="F1545" s="106" t="s">
        <v>6508</v>
      </c>
      <c r="G1545" s="106" t="s">
        <v>6509</v>
      </c>
      <c r="H1545" s="113" t="s">
        <v>6510</v>
      </c>
    </row>
    <row r="1546" spans="1:8" x14ac:dyDescent="0.6">
      <c r="A1546" s="118">
        <v>1557</v>
      </c>
      <c r="B1546" s="7" t="s">
        <v>6511</v>
      </c>
      <c r="C1546" s="66" t="s">
        <v>12</v>
      </c>
      <c r="D1546" s="65">
        <v>38</v>
      </c>
      <c r="E1546" s="63" t="s">
        <v>6512</v>
      </c>
      <c r="F1546" s="106" t="s">
        <v>6508</v>
      </c>
      <c r="G1546" s="106"/>
      <c r="H1546" s="113" t="s">
        <v>6513</v>
      </c>
    </row>
    <row r="1547" spans="1:8" x14ac:dyDescent="0.6">
      <c r="A1547" s="118">
        <v>1558</v>
      </c>
      <c r="B1547" s="7" t="s">
        <v>6514</v>
      </c>
      <c r="C1547" s="66" t="s">
        <v>2601</v>
      </c>
      <c r="D1547" s="65">
        <v>40</v>
      </c>
      <c r="E1547" s="63" t="s">
        <v>6512</v>
      </c>
      <c r="F1547" s="106" t="s">
        <v>6508</v>
      </c>
      <c r="G1547" s="106"/>
      <c r="H1547" s="113" t="s">
        <v>6515</v>
      </c>
    </row>
    <row r="1548" spans="1:8" x14ac:dyDescent="0.6">
      <c r="A1548" s="118">
        <v>1559</v>
      </c>
      <c r="B1548" s="7" t="s">
        <v>6461</v>
      </c>
      <c r="C1548" s="66" t="s">
        <v>12</v>
      </c>
      <c r="D1548" s="65">
        <v>24</v>
      </c>
      <c r="E1548" s="63" t="s">
        <v>6516</v>
      </c>
      <c r="F1548" s="106" t="s">
        <v>6508</v>
      </c>
      <c r="G1548" s="106" t="s">
        <v>6517</v>
      </c>
      <c r="H1548" s="113" t="s">
        <v>6518</v>
      </c>
    </row>
    <row r="1549" spans="1:8" x14ac:dyDescent="0.6">
      <c r="A1549" s="118">
        <v>1560</v>
      </c>
      <c r="B1549" s="7" t="s">
        <v>6519</v>
      </c>
      <c r="C1549" s="66" t="s">
        <v>2602</v>
      </c>
      <c r="D1549" s="65">
        <v>44</v>
      </c>
      <c r="E1549" s="63" t="s">
        <v>6520</v>
      </c>
      <c r="F1549" s="106" t="s">
        <v>6508</v>
      </c>
      <c r="G1549" s="106" t="s">
        <v>6521</v>
      </c>
      <c r="H1549" s="113" t="s">
        <v>6522</v>
      </c>
    </row>
    <row r="1550" spans="1:8" x14ac:dyDescent="0.6">
      <c r="A1550" s="118">
        <v>1561</v>
      </c>
      <c r="B1550" s="7" t="s">
        <v>6523</v>
      </c>
      <c r="C1550" s="66" t="s">
        <v>12</v>
      </c>
      <c r="D1550" s="65">
        <v>36</v>
      </c>
      <c r="E1550" s="63" t="s">
        <v>6524</v>
      </c>
      <c r="F1550" s="106" t="s">
        <v>6508</v>
      </c>
      <c r="G1550" s="106" t="s">
        <v>6525</v>
      </c>
      <c r="H1550" s="113" t="s">
        <v>6526</v>
      </c>
    </row>
    <row r="1551" spans="1:8" x14ac:dyDescent="0.6">
      <c r="A1551" s="118">
        <v>1562</v>
      </c>
      <c r="B1551" s="7" t="s">
        <v>585</v>
      </c>
      <c r="C1551" s="66" t="s">
        <v>12</v>
      </c>
      <c r="D1551" s="66"/>
      <c r="E1551" s="63" t="s">
        <v>6527</v>
      </c>
      <c r="F1551" s="106" t="s">
        <v>6508</v>
      </c>
      <c r="G1551" s="106" t="s">
        <v>6528</v>
      </c>
      <c r="H1551" s="113" t="s">
        <v>6529</v>
      </c>
    </row>
    <row r="1552" spans="1:8" x14ac:dyDescent="0.6">
      <c r="A1552" s="118">
        <v>1563</v>
      </c>
      <c r="B1552" s="7" t="s">
        <v>1920</v>
      </c>
      <c r="C1552" s="66" t="s">
        <v>12</v>
      </c>
      <c r="D1552" s="65">
        <v>40</v>
      </c>
      <c r="E1552" s="63" t="s">
        <v>6530</v>
      </c>
      <c r="F1552" s="106" t="s">
        <v>6531</v>
      </c>
      <c r="G1552" s="196" t="s">
        <v>1698</v>
      </c>
      <c r="H1552" s="113" t="s">
        <v>6532</v>
      </c>
    </row>
    <row r="1553" spans="1:8" x14ac:dyDescent="0.6">
      <c r="A1553" s="118">
        <v>1564</v>
      </c>
      <c r="B1553" s="7" t="s">
        <v>6533</v>
      </c>
      <c r="C1553" s="66" t="s">
        <v>12</v>
      </c>
      <c r="D1553" s="66">
        <v>28</v>
      </c>
      <c r="E1553" s="63" t="s">
        <v>6534</v>
      </c>
      <c r="F1553" s="106" t="s">
        <v>6535</v>
      </c>
      <c r="G1553" s="196" t="s">
        <v>6536</v>
      </c>
      <c r="H1553" s="113" t="s">
        <v>4041</v>
      </c>
    </row>
    <row r="1554" spans="1:8" x14ac:dyDescent="0.6">
      <c r="A1554" s="118">
        <v>1565</v>
      </c>
      <c r="B1554" s="7" t="s">
        <v>6537</v>
      </c>
      <c r="C1554" s="66" t="s">
        <v>12</v>
      </c>
      <c r="D1554" s="65">
        <v>41</v>
      </c>
      <c r="E1554" s="63" t="s">
        <v>6538</v>
      </c>
      <c r="F1554" s="106" t="s">
        <v>6535</v>
      </c>
      <c r="G1554" s="196" t="s">
        <v>6539</v>
      </c>
      <c r="H1554" s="113" t="s">
        <v>6540</v>
      </c>
    </row>
    <row r="1555" spans="1:8" x14ac:dyDescent="0.6">
      <c r="A1555" s="118">
        <v>1566</v>
      </c>
      <c r="B1555" s="7" t="s">
        <v>6541</v>
      </c>
      <c r="C1555" s="66" t="s">
        <v>12</v>
      </c>
      <c r="D1555" s="65">
        <v>31</v>
      </c>
      <c r="E1555" s="63" t="s">
        <v>6542</v>
      </c>
      <c r="F1555" s="106" t="s">
        <v>6535</v>
      </c>
      <c r="G1555" s="196" t="s">
        <v>6543</v>
      </c>
      <c r="H1555" s="113" t="s">
        <v>4041</v>
      </c>
    </row>
    <row r="1556" spans="1:8" x14ac:dyDescent="0.6">
      <c r="A1556" s="118">
        <v>1567</v>
      </c>
      <c r="B1556" s="7" t="s">
        <v>5612</v>
      </c>
      <c r="C1556" s="66" t="s">
        <v>12</v>
      </c>
      <c r="D1556" s="65">
        <v>40</v>
      </c>
      <c r="E1556" s="63" t="s">
        <v>6544</v>
      </c>
      <c r="F1556" s="106" t="s">
        <v>6545</v>
      </c>
      <c r="G1556" s="196" t="s">
        <v>6546</v>
      </c>
      <c r="H1556" s="113" t="s">
        <v>4041</v>
      </c>
    </row>
    <row r="1557" spans="1:8" x14ac:dyDescent="0.6">
      <c r="A1557" s="118">
        <v>1568</v>
      </c>
      <c r="B1557" s="7" t="s">
        <v>6547</v>
      </c>
      <c r="C1557" s="66" t="s">
        <v>12</v>
      </c>
      <c r="D1557" s="65">
        <v>41</v>
      </c>
      <c r="E1557" s="63" t="s">
        <v>6544</v>
      </c>
      <c r="F1557" s="106" t="s">
        <v>6545</v>
      </c>
      <c r="G1557" s="196" t="s">
        <v>6546</v>
      </c>
      <c r="H1557" s="113" t="s">
        <v>6548</v>
      </c>
    </row>
    <row r="1558" spans="1:8" x14ac:dyDescent="0.6">
      <c r="A1558" s="118">
        <v>1569</v>
      </c>
      <c r="B1558" s="7" t="s">
        <v>6549</v>
      </c>
      <c r="C1558" s="66" t="s">
        <v>12</v>
      </c>
      <c r="D1558" s="65">
        <v>29</v>
      </c>
      <c r="E1558" s="63" t="s">
        <v>6544</v>
      </c>
      <c r="F1558" s="106" t="s">
        <v>6545</v>
      </c>
      <c r="G1558" s="196" t="s">
        <v>6546</v>
      </c>
      <c r="H1558" s="113" t="s">
        <v>6550</v>
      </c>
    </row>
    <row r="1559" spans="1:8" x14ac:dyDescent="0.6">
      <c r="A1559" s="118">
        <v>1570</v>
      </c>
      <c r="B1559" s="7" t="s">
        <v>6551</v>
      </c>
      <c r="C1559" s="66" t="s">
        <v>5</v>
      </c>
      <c r="D1559" s="65">
        <v>28</v>
      </c>
      <c r="E1559" s="63" t="s">
        <v>6552</v>
      </c>
      <c r="F1559" s="106" t="s">
        <v>6553</v>
      </c>
      <c r="G1559" s="106"/>
      <c r="H1559" s="106" t="s">
        <v>6554</v>
      </c>
    </row>
    <row r="1560" spans="1:8" x14ac:dyDescent="0.6">
      <c r="A1560" s="118">
        <v>1571</v>
      </c>
      <c r="B1560" s="7" t="s">
        <v>6460</v>
      </c>
      <c r="C1560" s="66" t="s">
        <v>12</v>
      </c>
      <c r="D1560" s="65">
        <v>31</v>
      </c>
      <c r="E1560" s="63" t="s">
        <v>6555</v>
      </c>
      <c r="F1560" s="106" t="s">
        <v>32</v>
      </c>
      <c r="G1560" s="196" t="s">
        <v>6556</v>
      </c>
      <c r="H1560" s="113" t="s">
        <v>6557</v>
      </c>
    </row>
    <row r="1561" spans="1:8" x14ac:dyDescent="0.6">
      <c r="A1561" s="118">
        <v>1572</v>
      </c>
      <c r="B1561" s="7" t="s">
        <v>6458</v>
      </c>
      <c r="C1561" s="66" t="s">
        <v>12</v>
      </c>
      <c r="D1561" s="65">
        <v>33</v>
      </c>
      <c r="E1561" s="63" t="s">
        <v>6555</v>
      </c>
      <c r="F1561" s="106" t="s">
        <v>32</v>
      </c>
      <c r="G1561" s="196" t="s">
        <v>6556</v>
      </c>
      <c r="H1561" s="113" t="s">
        <v>6558</v>
      </c>
    </row>
    <row r="1562" spans="1:8" x14ac:dyDescent="0.6">
      <c r="A1562" s="118">
        <v>1573</v>
      </c>
      <c r="B1562" s="7" t="s">
        <v>6559</v>
      </c>
      <c r="C1562" s="66" t="s">
        <v>12</v>
      </c>
      <c r="D1562" s="65">
        <v>61</v>
      </c>
      <c r="E1562" s="63" t="s">
        <v>6555</v>
      </c>
      <c r="F1562" s="106" t="s">
        <v>6560</v>
      </c>
      <c r="G1562" s="196" t="s">
        <v>6561</v>
      </c>
      <c r="H1562" s="113" t="s">
        <v>6562</v>
      </c>
    </row>
    <row r="1563" spans="1:8" x14ac:dyDescent="0.6">
      <c r="A1563" s="118">
        <v>1574</v>
      </c>
      <c r="B1563" s="140" t="s">
        <v>6563</v>
      </c>
      <c r="C1563" s="13" t="s">
        <v>12</v>
      </c>
      <c r="D1563" s="13"/>
      <c r="E1563" s="39" t="s">
        <v>6564</v>
      </c>
      <c r="F1563" s="126" t="s">
        <v>6565</v>
      </c>
      <c r="G1563" s="126" t="s">
        <v>6566</v>
      </c>
      <c r="H1563" s="126" t="s">
        <v>6567</v>
      </c>
    </row>
    <row r="1564" spans="1:8" x14ac:dyDescent="0.6">
      <c r="A1564" s="118">
        <v>1575</v>
      </c>
      <c r="B1564" s="126" t="s">
        <v>6568</v>
      </c>
      <c r="C1564" s="13" t="s">
        <v>12</v>
      </c>
      <c r="D1564" s="13">
        <v>32</v>
      </c>
      <c r="E1564" s="39" t="s">
        <v>6569</v>
      </c>
      <c r="F1564" s="126" t="s">
        <v>6565</v>
      </c>
      <c r="G1564" s="126" t="s">
        <v>6570</v>
      </c>
      <c r="H1564" s="126" t="s">
        <v>6571</v>
      </c>
    </row>
    <row r="1565" spans="1:8" x14ac:dyDescent="0.6">
      <c r="A1565" s="118">
        <v>1576</v>
      </c>
      <c r="B1565" s="140" t="s">
        <v>6572</v>
      </c>
      <c r="C1565" s="13" t="s">
        <v>12</v>
      </c>
      <c r="D1565" s="13">
        <v>35</v>
      </c>
      <c r="E1565" s="39" t="s">
        <v>6569</v>
      </c>
      <c r="F1565" s="126" t="s">
        <v>6565</v>
      </c>
      <c r="G1565" s="126" t="s">
        <v>6573</v>
      </c>
      <c r="H1565" s="126" t="s">
        <v>6574</v>
      </c>
    </row>
    <row r="1566" spans="1:8" x14ac:dyDescent="0.6">
      <c r="A1566" s="118">
        <v>1577</v>
      </c>
      <c r="B1566" s="140" t="s">
        <v>6575</v>
      </c>
      <c r="C1566" s="13" t="s">
        <v>12</v>
      </c>
      <c r="D1566" s="203">
        <v>37</v>
      </c>
      <c r="E1566" s="39" t="s">
        <v>6569</v>
      </c>
      <c r="F1566" s="126" t="s">
        <v>6565</v>
      </c>
      <c r="G1566" s="140" t="s">
        <v>6576</v>
      </c>
      <c r="H1566" s="140" t="s">
        <v>6577</v>
      </c>
    </row>
    <row r="1567" spans="1:8" x14ac:dyDescent="0.6">
      <c r="A1567" s="118">
        <v>1578</v>
      </c>
      <c r="B1567" s="126" t="s">
        <v>6061</v>
      </c>
      <c r="C1567" s="13" t="s">
        <v>12</v>
      </c>
      <c r="D1567" s="13">
        <v>32</v>
      </c>
      <c r="E1567" s="39" t="s">
        <v>6569</v>
      </c>
      <c r="F1567" s="126" t="s">
        <v>6565</v>
      </c>
      <c r="G1567" s="126" t="s">
        <v>6578</v>
      </c>
      <c r="H1567" s="126" t="s">
        <v>6579</v>
      </c>
    </row>
    <row r="1568" spans="1:8" x14ac:dyDescent="0.6">
      <c r="A1568" s="118">
        <v>1579</v>
      </c>
      <c r="B1568" s="140" t="s">
        <v>6580</v>
      </c>
      <c r="C1568" s="13" t="s">
        <v>12</v>
      </c>
      <c r="D1568" s="13">
        <v>33</v>
      </c>
      <c r="E1568" s="39" t="s">
        <v>6569</v>
      </c>
      <c r="F1568" s="126" t="s">
        <v>6565</v>
      </c>
      <c r="G1568" s="126" t="s">
        <v>6581</v>
      </c>
      <c r="H1568" s="126" t="s">
        <v>4041</v>
      </c>
    </row>
    <row r="1569" spans="1:8" x14ac:dyDescent="0.6">
      <c r="A1569" s="118">
        <v>1580</v>
      </c>
      <c r="B1569" s="140" t="s">
        <v>6582</v>
      </c>
      <c r="C1569" s="13" t="s">
        <v>12</v>
      </c>
      <c r="D1569" s="13">
        <v>37</v>
      </c>
      <c r="E1569" s="39" t="s">
        <v>6569</v>
      </c>
      <c r="F1569" s="126" t="s">
        <v>6565</v>
      </c>
      <c r="G1569" s="126" t="s">
        <v>6583</v>
      </c>
      <c r="H1569" s="126" t="s">
        <v>4041</v>
      </c>
    </row>
    <row r="1570" spans="1:8" x14ac:dyDescent="0.6">
      <c r="A1570" s="118">
        <v>1581</v>
      </c>
      <c r="B1570" s="140" t="s">
        <v>6584</v>
      </c>
      <c r="C1570" s="13" t="s">
        <v>12</v>
      </c>
      <c r="D1570" s="13">
        <v>34</v>
      </c>
      <c r="E1570" s="39" t="s">
        <v>6569</v>
      </c>
      <c r="F1570" s="126" t="s">
        <v>6565</v>
      </c>
      <c r="G1570" s="126" t="s">
        <v>6585</v>
      </c>
      <c r="H1570" s="126" t="s">
        <v>4041</v>
      </c>
    </row>
    <row r="1571" spans="1:8" x14ac:dyDescent="0.6">
      <c r="A1571" s="118">
        <v>1582</v>
      </c>
      <c r="B1571" s="140" t="s">
        <v>6586</v>
      </c>
      <c r="C1571" s="13" t="s">
        <v>12</v>
      </c>
      <c r="D1571" s="13">
        <v>29</v>
      </c>
      <c r="E1571" s="39" t="s">
        <v>6569</v>
      </c>
      <c r="F1571" s="126" t="s">
        <v>6565</v>
      </c>
      <c r="G1571" s="126" t="s">
        <v>6587</v>
      </c>
      <c r="H1571" s="126" t="s">
        <v>6588</v>
      </c>
    </row>
    <row r="1572" spans="1:8" x14ac:dyDescent="0.6">
      <c r="A1572" s="118">
        <v>1583</v>
      </c>
      <c r="B1572" s="140" t="s">
        <v>6589</v>
      </c>
      <c r="C1572" s="13" t="s">
        <v>12</v>
      </c>
      <c r="D1572" s="203">
        <v>42</v>
      </c>
      <c r="E1572" s="39" t="s">
        <v>6569</v>
      </c>
      <c r="F1572" s="126" t="s">
        <v>6565</v>
      </c>
      <c r="G1572" s="126" t="s">
        <v>6590</v>
      </c>
      <c r="H1572" s="126" t="s">
        <v>6591</v>
      </c>
    </row>
    <row r="1573" spans="1:8" x14ac:dyDescent="0.6">
      <c r="A1573" s="118">
        <v>1584</v>
      </c>
      <c r="B1573" s="140" t="s">
        <v>6592</v>
      </c>
      <c r="C1573" s="13" t="s">
        <v>12</v>
      </c>
      <c r="D1573" s="13">
        <v>43</v>
      </c>
      <c r="E1573" s="39" t="s">
        <v>6569</v>
      </c>
      <c r="F1573" s="126" t="s">
        <v>6565</v>
      </c>
      <c r="G1573" s="126" t="s">
        <v>6593</v>
      </c>
      <c r="H1573" s="126" t="s">
        <v>6594</v>
      </c>
    </row>
    <row r="1574" spans="1:8" x14ac:dyDescent="0.6">
      <c r="A1574" s="118">
        <v>1585</v>
      </c>
      <c r="B1574" s="140" t="s">
        <v>6595</v>
      </c>
      <c r="C1574" s="13" t="s">
        <v>12</v>
      </c>
      <c r="D1574" s="13">
        <v>25</v>
      </c>
      <c r="E1574" s="39" t="s">
        <v>6596</v>
      </c>
      <c r="F1574" s="126" t="s">
        <v>6565</v>
      </c>
      <c r="G1574" s="126" t="s">
        <v>6597</v>
      </c>
      <c r="H1574" s="126" t="s">
        <v>6598</v>
      </c>
    </row>
    <row r="1575" spans="1:8" x14ac:dyDescent="0.6">
      <c r="A1575" s="118">
        <v>1586</v>
      </c>
      <c r="B1575" s="140" t="s">
        <v>6599</v>
      </c>
      <c r="C1575" s="13" t="s">
        <v>12</v>
      </c>
      <c r="D1575" s="13">
        <v>43</v>
      </c>
      <c r="E1575" s="39" t="s">
        <v>6596</v>
      </c>
      <c r="F1575" s="126" t="s">
        <v>6565</v>
      </c>
      <c r="G1575" s="140" t="s">
        <v>6600</v>
      </c>
      <c r="H1575" s="140" t="s">
        <v>6601</v>
      </c>
    </row>
    <row r="1576" spans="1:8" x14ac:dyDescent="0.6">
      <c r="A1576" s="118">
        <v>1587</v>
      </c>
      <c r="B1576" s="140" t="s">
        <v>6602</v>
      </c>
      <c r="C1576" s="13" t="s">
        <v>12</v>
      </c>
      <c r="D1576" s="203">
        <v>33</v>
      </c>
      <c r="E1576" s="39" t="s">
        <v>6596</v>
      </c>
      <c r="F1576" s="126" t="s">
        <v>6565</v>
      </c>
      <c r="G1576" s="140" t="s">
        <v>6603</v>
      </c>
      <c r="H1576" s="140" t="s">
        <v>6604</v>
      </c>
    </row>
    <row r="1577" spans="1:8" x14ac:dyDescent="0.6">
      <c r="A1577" s="118">
        <v>1588</v>
      </c>
      <c r="B1577" s="140" t="s">
        <v>6605</v>
      </c>
      <c r="C1577" s="13" t="s">
        <v>12</v>
      </c>
      <c r="D1577" s="203">
        <v>53</v>
      </c>
      <c r="E1577" s="39" t="s">
        <v>6596</v>
      </c>
      <c r="F1577" s="126" t="s">
        <v>6565</v>
      </c>
      <c r="G1577" s="140" t="s">
        <v>6606</v>
      </c>
      <c r="H1577" s="140" t="s">
        <v>4041</v>
      </c>
    </row>
    <row r="1578" spans="1:8" x14ac:dyDescent="0.6">
      <c r="A1578" s="118">
        <v>1589</v>
      </c>
      <c r="B1578" s="140" t="s">
        <v>6607</v>
      </c>
      <c r="C1578" s="13" t="s">
        <v>12</v>
      </c>
      <c r="D1578" s="13">
        <v>33</v>
      </c>
      <c r="E1578" s="39" t="s">
        <v>6596</v>
      </c>
      <c r="F1578" s="126" t="s">
        <v>6565</v>
      </c>
      <c r="G1578" s="140" t="s">
        <v>6608</v>
      </c>
      <c r="H1578" s="140" t="s">
        <v>4041</v>
      </c>
    </row>
    <row r="1579" spans="1:8" x14ac:dyDescent="0.6">
      <c r="A1579" s="118">
        <v>1590</v>
      </c>
      <c r="B1579" s="140" t="s">
        <v>6609</v>
      </c>
      <c r="C1579" s="13" t="s">
        <v>12</v>
      </c>
      <c r="D1579" s="13">
        <v>48</v>
      </c>
      <c r="E1579" s="39" t="s">
        <v>6610</v>
      </c>
      <c r="F1579" s="126" t="s">
        <v>6565</v>
      </c>
      <c r="G1579" s="126" t="s">
        <v>6611</v>
      </c>
      <c r="H1579" s="126" t="s">
        <v>4041</v>
      </c>
    </row>
    <row r="1580" spans="1:8" x14ac:dyDescent="0.6">
      <c r="A1580" s="118">
        <v>1591</v>
      </c>
      <c r="B1580" s="140" t="s">
        <v>6612</v>
      </c>
      <c r="C1580" s="13" t="s">
        <v>12</v>
      </c>
      <c r="D1580" s="13">
        <v>34</v>
      </c>
      <c r="E1580" s="39" t="s">
        <v>6610</v>
      </c>
      <c r="F1580" s="126" t="s">
        <v>6565</v>
      </c>
      <c r="G1580" s="126" t="s">
        <v>6613</v>
      </c>
      <c r="H1580" s="126" t="s">
        <v>4041</v>
      </c>
    </row>
    <row r="1581" spans="1:8" x14ac:dyDescent="0.6">
      <c r="A1581" s="118">
        <v>1592</v>
      </c>
      <c r="B1581" s="140" t="s">
        <v>6614</v>
      </c>
      <c r="C1581" s="13" t="s">
        <v>12</v>
      </c>
      <c r="D1581" s="13">
        <v>27</v>
      </c>
      <c r="E1581" s="39" t="s">
        <v>6615</v>
      </c>
      <c r="F1581" s="126" t="s">
        <v>6565</v>
      </c>
      <c r="G1581" s="126" t="s">
        <v>6616</v>
      </c>
      <c r="H1581" s="126" t="s">
        <v>4041</v>
      </c>
    </row>
    <row r="1582" spans="1:8" x14ac:dyDescent="0.6">
      <c r="A1582" s="118">
        <v>1593</v>
      </c>
      <c r="B1582" s="140" t="s">
        <v>6617</v>
      </c>
      <c r="C1582" s="13" t="s">
        <v>12</v>
      </c>
      <c r="D1582" s="13">
        <v>31</v>
      </c>
      <c r="E1582" s="39" t="s">
        <v>6615</v>
      </c>
      <c r="F1582" s="126" t="s">
        <v>6565</v>
      </c>
      <c r="G1582" s="126" t="s">
        <v>6618</v>
      </c>
      <c r="H1582" s="126" t="s">
        <v>4041</v>
      </c>
    </row>
    <row r="1583" spans="1:8" x14ac:dyDescent="0.6">
      <c r="A1583" s="118">
        <v>1594</v>
      </c>
      <c r="B1583" s="140" t="s">
        <v>6619</v>
      </c>
      <c r="C1583" s="13" t="s">
        <v>12</v>
      </c>
      <c r="D1583" s="13">
        <v>48</v>
      </c>
      <c r="E1583" s="39" t="s">
        <v>6615</v>
      </c>
      <c r="F1583" s="126" t="s">
        <v>6565</v>
      </c>
      <c r="G1583" s="126" t="s">
        <v>6620</v>
      </c>
      <c r="H1583" s="126">
        <v>9768544658</v>
      </c>
    </row>
    <row r="1584" spans="1:8" x14ac:dyDescent="0.6">
      <c r="A1584" s="118">
        <v>1595</v>
      </c>
      <c r="B1584" s="140" t="s">
        <v>6621</v>
      </c>
      <c r="C1584" s="13" t="s">
        <v>12</v>
      </c>
      <c r="D1584" s="13">
        <v>66</v>
      </c>
      <c r="E1584" s="39" t="s">
        <v>6615</v>
      </c>
      <c r="F1584" s="126" t="s">
        <v>6565</v>
      </c>
      <c r="G1584" s="126" t="s">
        <v>6622</v>
      </c>
      <c r="H1584" s="126">
        <v>9829240683</v>
      </c>
    </row>
    <row r="1585" spans="1:8" x14ac:dyDescent="0.6">
      <c r="A1585" s="118">
        <v>1596</v>
      </c>
      <c r="B1585" s="140" t="s">
        <v>6623</v>
      </c>
      <c r="C1585" s="13" t="s">
        <v>12</v>
      </c>
      <c r="D1585" s="13">
        <v>25</v>
      </c>
      <c r="E1585" s="39" t="s">
        <v>6615</v>
      </c>
      <c r="F1585" s="126" t="s">
        <v>6565</v>
      </c>
      <c r="G1585" s="126" t="s">
        <v>6624</v>
      </c>
      <c r="H1585" s="126">
        <v>9864250884</v>
      </c>
    </row>
    <row r="1586" spans="1:8" x14ac:dyDescent="0.6">
      <c r="A1586" s="118">
        <v>1597</v>
      </c>
      <c r="B1586" s="140" t="s">
        <v>6625</v>
      </c>
      <c r="C1586" s="13" t="s">
        <v>12</v>
      </c>
      <c r="D1586" s="13">
        <v>38</v>
      </c>
      <c r="E1586" s="39" t="s">
        <v>6615</v>
      </c>
      <c r="F1586" s="126" t="s">
        <v>6565</v>
      </c>
      <c r="G1586" s="126" t="s">
        <v>6626</v>
      </c>
      <c r="H1586" s="126">
        <v>9843928076</v>
      </c>
    </row>
    <row r="1587" spans="1:8" x14ac:dyDescent="0.6">
      <c r="A1587" s="118">
        <v>1598</v>
      </c>
      <c r="B1587" s="140" t="s">
        <v>6627</v>
      </c>
      <c r="C1587" s="13" t="s">
        <v>12</v>
      </c>
      <c r="D1587" s="13">
        <v>44</v>
      </c>
      <c r="E1587" s="39" t="s">
        <v>6615</v>
      </c>
      <c r="F1587" s="126" t="s">
        <v>6565</v>
      </c>
      <c r="G1587" s="126" t="s">
        <v>6628</v>
      </c>
      <c r="H1587" s="126">
        <v>9861950399</v>
      </c>
    </row>
    <row r="1588" spans="1:8" x14ac:dyDescent="0.6">
      <c r="A1588" s="118">
        <v>1599</v>
      </c>
      <c r="B1588" s="140" t="s">
        <v>6629</v>
      </c>
      <c r="C1588" s="13" t="s">
        <v>12</v>
      </c>
      <c r="D1588" s="13">
        <v>42</v>
      </c>
      <c r="E1588" s="39" t="s">
        <v>6615</v>
      </c>
      <c r="F1588" s="126" t="s">
        <v>6565</v>
      </c>
      <c r="G1588" s="126" t="s">
        <v>6630</v>
      </c>
      <c r="H1588" s="126">
        <v>9849243412</v>
      </c>
    </row>
    <row r="1589" spans="1:8" x14ac:dyDescent="0.6">
      <c r="A1589" s="118">
        <v>1600</v>
      </c>
      <c r="B1589" s="140" t="s">
        <v>6631</v>
      </c>
      <c r="C1589" s="13" t="s">
        <v>12</v>
      </c>
      <c r="D1589" s="13">
        <v>39</v>
      </c>
      <c r="E1589" s="39" t="s">
        <v>6615</v>
      </c>
      <c r="F1589" s="126" t="s">
        <v>6565</v>
      </c>
      <c r="G1589" s="126" t="s">
        <v>6632</v>
      </c>
      <c r="H1589" s="126">
        <v>9869219401</v>
      </c>
    </row>
    <row r="1590" spans="1:8" x14ac:dyDescent="0.6">
      <c r="A1590" s="118">
        <v>1601</v>
      </c>
      <c r="B1590" s="140" t="s">
        <v>1760</v>
      </c>
      <c r="C1590" s="13" t="s">
        <v>12</v>
      </c>
      <c r="D1590" s="13">
        <v>35</v>
      </c>
      <c r="E1590" s="39" t="s">
        <v>6633</v>
      </c>
      <c r="F1590" s="126" t="s">
        <v>6565</v>
      </c>
      <c r="G1590" s="126" t="s">
        <v>6634</v>
      </c>
      <c r="H1590" s="126">
        <v>9869638989</v>
      </c>
    </row>
    <row r="1591" spans="1:8" x14ac:dyDescent="0.6">
      <c r="A1591" s="118">
        <v>1602</v>
      </c>
      <c r="B1591" s="140" t="s">
        <v>6635</v>
      </c>
      <c r="C1591" s="13" t="s">
        <v>12</v>
      </c>
      <c r="D1591" s="13">
        <v>36</v>
      </c>
      <c r="E1591" s="39" t="s">
        <v>6633</v>
      </c>
      <c r="F1591" s="126" t="s">
        <v>6565</v>
      </c>
      <c r="G1591" s="126" t="s">
        <v>6636</v>
      </c>
      <c r="H1591" s="126">
        <v>9863440405</v>
      </c>
    </row>
    <row r="1592" spans="1:8" x14ac:dyDescent="0.6">
      <c r="A1592" s="118">
        <v>1603</v>
      </c>
      <c r="B1592" s="140" t="s">
        <v>6637</v>
      </c>
      <c r="C1592" s="13" t="s">
        <v>12</v>
      </c>
      <c r="D1592" s="13">
        <v>28</v>
      </c>
      <c r="E1592" s="39" t="s">
        <v>6633</v>
      </c>
      <c r="F1592" s="126" t="s">
        <v>6565</v>
      </c>
      <c r="G1592" s="126" t="s">
        <v>6638</v>
      </c>
      <c r="H1592" s="126">
        <v>9813373996</v>
      </c>
    </row>
    <row r="1593" spans="1:8" x14ac:dyDescent="0.6">
      <c r="A1593" s="118">
        <v>1604</v>
      </c>
      <c r="B1593" s="140" t="s">
        <v>6639</v>
      </c>
      <c r="C1593" s="13" t="s">
        <v>12</v>
      </c>
      <c r="D1593" s="13">
        <v>48</v>
      </c>
      <c r="E1593" s="39" t="s">
        <v>6633</v>
      </c>
      <c r="F1593" s="126" t="s">
        <v>6565</v>
      </c>
      <c r="G1593" s="126" t="s">
        <v>6640</v>
      </c>
      <c r="H1593" s="126">
        <v>9849053052</v>
      </c>
    </row>
    <row r="1594" spans="1:8" x14ac:dyDescent="0.6">
      <c r="A1594" s="118">
        <v>1605</v>
      </c>
      <c r="B1594" s="140" t="s">
        <v>6641</v>
      </c>
      <c r="C1594" s="13" t="s">
        <v>12</v>
      </c>
      <c r="D1594" s="13">
        <v>41</v>
      </c>
      <c r="E1594" s="39" t="s">
        <v>6633</v>
      </c>
      <c r="F1594" s="126" t="s">
        <v>6565</v>
      </c>
      <c r="G1594" s="126" t="s">
        <v>6642</v>
      </c>
      <c r="H1594" s="126">
        <v>9851008457</v>
      </c>
    </row>
    <row r="1595" spans="1:8" x14ac:dyDescent="0.6">
      <c r="A1595" s="118">
        <v>1606</v>
      </c>
      <c r="B1595" s="140" t="s">
        <v>6643</v>
      </c>
      <c r="C1595" s="13" t="s">
        <v>12</v>
      </c>
      <c r="D1595" s="13">
        <v>37</v>
      </c>
      <c r="E1595" s="39" t="s">
        <v>6633</v>
      </c>
      <c r="F1595" s="126" t="s">
        <v>6565</v>
      </c>
      <c r="G1595" s="126" t="s">
        <v>6644</v>
      </c>
      <c r="H1595" s="126">
        <v>9860636702</v>
      </c>
    </row>
    <row r="1596" spans="1:8" x14ac:dyDescent="0.6">
      <c r="A1596" s="118">
        <v>1607</v>
      </c>
      <c r="B1596" s="140" t="s">
        <v>6645</v>
      </c>
      <c r="C1596" s="13" t="s">
        <v>12</v>
      </c>
      <c r="D1596" s="13">
        <v>43</v>
      </c>
      <c r="E1596" s="39" t="s">
        <v>6633</v>
      </c>
      <c r="F1596" s="126" t="s">
        <v>6565</v>
      </c>
      <c r="G1596" s="126" t="s">
        <v>6646</v>
      </c>
      <c r="H1596" s="126">
        <v>9849909586</v>
      </c>
    </row>
    <row r="1597" spans="1:8" x14ac:dyDescent="0.6">
      <c r="A1597" s="118">
        <v>1608</v>
      </c>
      <c r="B1597" s="140" t="s">
        <v>6647</v>
      </c>
      <c r="C1597" s="13" t="s">
        <v>12</v>
      </c>
      <c r="D1597" s="13">
        <v>36</v>
      </c>
      <c r="E1597" s="39" t="s">
        <v>6633</v>
      </c>
      <c r="F1597" s="126" t="s">
        <v>6565</v>
      </c>
      <c r="G1597" s="126" t="s">
        <v>509</v>
      </c>
      <c r="H1597" s="126">
        <v>9851344697</v>
      </c>
    </row>
    <row r="1598" spans="1:8" x14ac:dyDescent="0.6">
      <c r="A1598" s="118">
        <v>1609</v>
      </c>
      <c r="B1598" s="140" t="s">
        <v>6648</v>
      </c>
      <c r="C1598" s="13" t="s">
        <v>12</v>
      </c>
      <c r="D1598" s="13">
        <v>44</v>
      </c>
      <c r="E1598" s="39" t="s">
        <v>6633</v>
      </c>
      <c r="F1598" s="126" t="s">
        <v>6565</v>
      </c>
      <c r="G1598" s="126" t="s">
        <v>6649</v>
      </c>
      <c r="H1598" s="126"/>
    </row>
    <row r="1599" spans="1:8" x14ac:dyDescent="0.6">
      <c r="A1599" s="118">
        <v>1610</v>
      </c>
      <c r="B1599" s="140" t="s">
        <v>1022</v>
      </c>
      <c r="C1599" s="13" t="s">
        <v>12</v>
      </c>
      <c r="D1599" s="13">
        <v>39</v>
      </c>
      <c r="E1599" s="39" t="s">
        <v>6633</v>
      </c>
      <c r="F1599" s="126" t="s">
        <v>6565</v>
      </c>
      <c r="G1599" s="126" t="s">
        <v>6650</v>
      </c>
      <c r="H1599" s="126">
        <v>9847905222</v>
      </c>
    </row>
    <row r="1600" spans="1:8" x14ac:dyDescent="0.6">
      <c r="A1600" s="118">
        <v>1611</v>
      </c>
      <c r="B1600" s="140" t="s">
        <v>6651</v>
      </c>
      <c r="C1600" s="13" t="s">
        <v>12</v>
      </c>
      <c r="D1600" s="13">
        <v>63</v>
      </c>
      <c r="E1600" s="39" t="s">
        <v>6633</v>
      </c>
      <c r="F1600" s="126" t="s">
        <v>6565</v>
      </c>
      <c r="G1600" s="126" t="s">
        <v>6652</v>
      </c>
      <c r="H1600" s="126">
        <v>9827117177</v>
      </c>
    </row>
    <row r="1601" spans="1:8" x14ac:dyDescent="0.6">
      <c r="A1601" s="118">
        <v>1612</v>
      </c>
      <c r="B1601" s="140" t="s">
        <v>6653</v>
      </c>
      <c r="C1601" s="13" t="s">
        <v>12</v>
      </c>
      <c r="D1601" s="13">
        <v>41</v>
      </c>
      <c r="E1601" s="39" t="s">
        <v>6633</v>
      </c>
      <c r="F1601" s="126" t="s">
        <v>6565</v>
      </c>
      <c r="G1601" s="126" t="s">
        <v>6654</v>
      </c>
      <c r="H1601" s="126">
        <v>9843531588</v>
      </c>
    </row>
    <row r="1602" spans="1:8" x14ac:dyDescent="0.6">
      <c r="A1602" s="118">
        <v>1613</v>
      </c>
      <c r="B1602" s="140" t="s">
        <v>6655</v>
      </c>
      <c r="C1602" s="13" t="s">
        <v>12</v>
      </c>
      <c r="D1602" s="13">
        <v>34</v>
      </c>
      <c r="E1602" s="39" t="s">
        <v>6633</v>
      </c>
      <c r="F1602" s="126" t="s">
        <v>6565</v>
      </c>
      <c r="G1602" s="126" t="s">
        <v>6642</v>
      </c>
      <c r="H1602" s="126">
        <v>9851008458</v>
      </c>
    </row>
    <row r="1603" spans="1:8" x14ac:dyDescent="0.6">
      <c r="A1603" s="118">
        <v>1614</v>
      </c>
      <c r="B1603" s="140" t="s">
        <v>6656</v>
      </c>
      <c r="C1603" s="13" t="s">
        <v>12</v>
      </c>
      <c r="D1603" s="13">
        <v>36</v>
      </c>
      <c r="E1603" s="39" t="s">
        <v>6633</v>
      </c>
      <c r="F1603" s="126" t="s">
        <v>6565</v>
      </c>
      <c r="G1603" s="126" t="s">
        <v>6657</v>
      </c>
      <c r="H1603" s="126">
        <v>9840026478</v>
      </c>
    </row>
    <row r="1604" spans="1:8" x14ac:dyDescent="0.6">
      <c r="A1604" s="118">
        <v>1615</v>
      </c>
      <c r="B1604" s="140" t="s">
        <v>6658</v>
      </c>
      <c r="C1604" s="13" t="s">
        <v>12</v>
      </c>
      <c r="D1604" s="13">
        <v>37</v>
      </c>
      <c r="E1604" s="39" t="s">
        <v>6633</v>
      </c>
      <c r="F1604" s="126" t="s">
        <v>6565</v>
      </c>
      <c r="G1604" s="126" t="s">
        <v>6659</v>
      </c>
      <c r="H1604" s="126">
        <v>9709720230</v>
      </c>
    </row>
    <row r="1605" spans="1:8" x14ac:dyDescent="0.6">
      <c r="A1605" s="118">
        <v>1616</v>
      </c>
      <c r="B1605" s="140" t="s">
        <v>2943</v>
      </c>
      <c r="C1605" s="13" t="s">
        <v>12</v>
      </c>
      <c r="D1605" s="13">
        <v>38</v>
      </c>
      <c r="E1605" s="39" t="s">
        <v>6633</v>
      </c>
      <c r="F1605" s="126" t="s">
        <v>6565</v>
      </c>
      <c r="G1605" s="126" t="s">
        <v>6660</v>
      </c>
      <c r="H1605" s="126">
        <v>9860959789</v>
      </c>
    </row>
    <row r="1606" spans="1:8" x14ac:dyDescent="0.6">
      <c r="A1606" s="118">
        <v>1617</v>
      </c>
      <c r="B1606" s="140" t="s">
        <v>6661</v>
      </c>
      <c r="C1606" s="13" t="s">
        <v>12</v>
      </c>
      <c r="D1606" s="13">
        <v>38</v>
      </c>
      <c r="E1606" s="39" t="s">
        <v>6633</v>
      </c>
      <c r="F1606" s="126" t="s">
        <v>6565</v>
      </c>
      <c r="G1606" s="126" t="s">
        <v>6662</v>
      </c>
      <c r="H1606" s="126">
        <v>9865333133</v>
      </c>
    </row>
    <row r="1607" spans="1:8" x14ac:dyDescent="0.6">
      <c r="A1607" s="118">
        <v>1618</v>
      </c>
      <c r="B1607" s="126" t="s">
        <v>6663</v>
      </c>
      <c r="C1607" s="13" t="s">
        <v>12</v>
      </c>
      <c r="D1607" s="13">
        <v>48</v>
      </c>
      <c r="E1607" s="39" t="s">
        <v>6633</v>
      </c>
      <c r="F1607" s="126" t="s">
        <v>6565</v>
      </c>
      <c r="G1607" s="126" t="s">
        <v>6664</v>
      </c>
      <c r="H1607" s="126">
        <v>9801194281</v>
      </c>
    </row>
    <row r="1608" spans="1:8" x14ac:dyDescent="0.6">
      <c r="A1608" s="118">
        <v>1619</v>
      </c>
      <c r="B1608" s="140" t="s">
        <v>6665</v>
      </c>
      <c r="C1608" s="13" t="s">
        <v>12</v>
      </c>
      <c r="D1608" s="13">
        <v>35</v>
      </c>
      <c r="E1608" s="39" t="s">
        <v>6633</v>
      </c>
      <c r="F1608" s="126" t="s">
        <v>6565</v>
      </c>
      <c r="G1608" s="126" t="s">
        <v>6666</v>
      </c>
      <c r="H1608" s="126">
        <v>9848748528</v>
      </c>
    </row>
    <row r="1609" spans="1:8" x14ac:dyDescent="0.6">
      <c r="A1609" s="118">
        <v>1620</v>
      </c>
      <c r="B1609" s="140" t="s">
        <v>6667</v>
      </c>
      <c r="C1609" s="13" t="s">
        <v>12</v>
      </c>
      <c r="D1609" s="13">
        <v>36</v>
      </c>
      <c r="E1609" s="39" t="s">
        <v>6633</v>
      </c>
      <c r="F1609" s="126" t="s">
        <v>6565</v>
      </c>
      <c r="G1609" s="126" t="s">
        <v>6668</v>
      </c>
      <c r="H1609" s="126">
        <v>9849309586</v>
      </c>
    </row>
    <row r="1610" spans="1:8" x14ac:dyDescent="0.6">
      <c r="A1610" s="118">
        <v>1621</v>
      </c>
      <c r="B1610" s="140" t="s">
        <v>6669</v>
      </c>
      <c r="C1610" s="13" t="s">
        <v>12</v>
      </c>
      <c r="D1610" s="13">
        <v>37</v>
      </c>
      <c r="E1610" s="39" t="s">
        <v>6670</v>
      </c>
      <c r="F1610" s="126" t="s">
        <v>6565</v>
      </c>
      <c r="G1610" s="126" t="s">
        <v>5745</v>
      </c>
      <c r="H1610" s="126">
        <v>9840522174</v>
      </c>
    </row>
    <row r="1611" spans="1:8" x14ac:dyDescent="0.6">
      <c r="A1611" s="118">
        <v>1622</v>
      </c>
      <c r="B1611" s="140" t="s">
        <v>6671</v>
      </c>
      <c r="C1611" s="13" t="s">
        <v>12</v>
      </c>
      <c r="D1611" s="13">
        <v>32</v>
      </c>
      <c r="E1611" s="39" t="s">
        <v>6670</v>
      </c>
      <c r="F1611" s="126" t="s">
        <v>6565</v>
      </c>
      <c r="G1611" s="126" t="s">
        <v>6672</v>
      </c>
      <c r="H1611" s="126">
        <v>9860512080</v>
      </c>
    </row>
    <row r="1612" spans="1:8" x14ac:dyDescent="0.6">
      <c r="A1612" s="118">
        <v>1623</v>
      </c>
      <c r="B1612" s="140" t="s">
        <v>6673</v>
      </c>
      <c r="C1612" s="13" t="s">
        <v>12</v>
      </c>
      <c r="D1612" s="13">
        <v>32</v>
      </c>
      <c r="E1612" s="39" t="s">
        <v>6670</v>
      </c>
      <c r="F1612" s="126" t="s">
        <v>6565</v>
      </c>
      <c r="G1612" s="126" t="s">
        <v>2130</v>
      </c>
      <c r="H1612" s="126">
        <v>9748298766</v>
      </c>
    </row>
    <row r="1613" spans="1:8" x14ac:dyDescent="0.6">
      <c r="A1613" s="118">
        <v>1624</v>
      </c>
      <c r="B1613" s="140" t="s">
        <v>6674</v>
      </c>
      <c r="C1613" s="13" t="s">
        <v>12</v>
      </c>
      <c r="D1613" s="13">
        <v>32</v>
      </c>
      <c r="E1613" s="39" t="s">
        <v>6670</v>
      </c>
      <c r="F1613" s="126" t="s">
        <v>6565</v>
      </c>
      <c r="G1613" s="126" t="s">
        <v>1322</v>
      </c>
      <c r="H1613" s="126">
        <v>9860351541</v>
      </c>
    </row>
    <row r="1614" spans="1:8" x14ac:dyDescent="0.6">
      <c r="A1614" s="118">
        <v>1625</v>
      </c>
      <c r="B1614" s="140" t="s">
        <v>6675</v>
      </c>
      <c r="C1614" s="13" t="s">
        <v>12</v>
      </c>
      <c r="D1614" s="13">
        <v>32</v>
      </c>
      <c r="E1614" s="39" t="s">
        <v>6670</v>
      </c>
      <c r="F1614" s="126" t="s">
        <v>6565</v>
      </c>
      <c r="G1614" s="126" t="s">
        <v>6676</v>
      </c>
      <c r="H1614" s="126">
        <v>974753572</v>
      </c>
    </row>
    <row r="1615" spans="1:8" x14ac:dyDescent="0.6">
      <c r="A1615" s="118">
        <v>1626</v>
      </c>
      <c r="B1615" s="140" t="s">
        <v>6677</v>
      </c>
      <c r="C1615" s="13" t="s">
        <v>12</v>
      </c>
      <c r="D1615" s="13">
        <v>37</v>
      </c>
      <c r="E1615" s="39" t="s">
        <v>6670</v>
      </c>
      <c r="F1615" s="126" t="s">
        <v>6565</v>
      </c>
      <c r="G1615" s="126" t="s">
        <v>6678</v>
      </c>
      <c r="H1615" s="126">
        <v>9861875792</v>
      </c>
    </row>
    <row r="1616" spans="1:8" x14ac:dyDescent="0.6">
      <c r="A1616" s="118">
        <v>1627</v>
      </c>
      <c r="B1616" s="140" t="s">
        <v>855</v>
      </c>
      <c r="C1616" s="13" t="s">
        <v>12</v>
      </c>
      <c r="D1616" s="13">
        <v>32</v>
      </c>
      <c r="E1616" s="39" t="s">
        <v>6670</v>
      </c>
      <c r="F1616" s="126" t="s">
        <v>6565</v>
      </c>
      <c r="G1616" s="126" t="s">
        <v>6679</v>
      </c>
      <c r="H1616" s="126">
        <v>9860239644</v>
      </c>
    </row>
    <row r="1617" spans="1:8" x14ac:dyDescent="0.6">
      <c r="A1617" s="118">
        <v>1628</v>
      </c>
      <c r="B1617" s="140" t="s">
        <v>6680</v>
      </c>
      <c r="C1617" s="13" t="s">
        <v>12</v>
      </c>
      <c r="D1617" s="13">
        <v>32</v>
      </c>
      <c r="E1617" s="39" t="s">
        <v>6670</v>
      </c>
      <c r="F1617" s="126" t="s">
        <v>6565</v>
      </c>
      <c r="G1617" s="126" t="s">
        <v>6681</v>
      </c>
      <c r="H1617" s="126">
        <v>9841957736</v>
      </c>
    </row>
    <row r="1618" spans="1:8" x14ac:dyDescent="0.6">
      <c r="A1618" s="118">
        <v>1629</v>
      </c>
      <c r="B1618" s="140" t="s">
        <v>569</v>
      </c>
      <c r="C1618" s="13" t="s">
        <v>12</v>
      </c>
      <c r="D1618" s="13">
        <v>32</v>
      </c>
      <c r="E1618" s="39" t="s">
        <v>6670</v>
      </c>
      <c r="F1618" s="126" t="s">
        <v>6565</v>
      </c>
      <c r="G1618" s="126" t="s">
        <v>6682</v>
      </c>
      <c r="H1618" s="126">
        <v>9872373617</v>
      </c>
    </row>
    <row r="1619" spans="1:8" x14ac:dyDescent="0.6">
      <c r="A1619" s="118">
        <v>1630</v>
      </c>
      <c r="B1619" s="140" t="s">
        <v>6683</v>
      </c>
      <c r="C1619" s="13" t="s">
        <v>12</v>
      </c>
      <c r="D1619" s="13">
        <v>45</v>
      </c>
      <c r="E1619" s="39" t="s">
        <v>6684</v>
      </c>
      <c r="F1619" s="126" t="s">
        <v>6565</v>
      </c>
      <c r="G1619" s="126" t="s">
        <v>6685</v>
      </c>
      <c r="H1619" s="126">
        <v>9860271402</v>
      </c>
    </row>
    <row r="1620" spans="1:8" x14ac:dyDescent="0.6">
      <c r="A1620" s="118">
        <v>1631</v>
      </c>
      <c r="B1620" s="140" t="s">
        <v>514</v>
      </c>
      <c r="C1620" s="13" t="s">
        <v>12</v>
      </c>
      <c r="D1620" s="13">
        <v>34</v>
      </c>
      <c r="E1620" s="39" t="s">
        <v>6684</v>
      </c>
      <c r="F1620" s="126" t="s">
        <v>6565</v>
      </c>
      <c r="G1620" s="126" t="s">
        <v>475</v>
      </c>
      <c r="H1620" s="126">
        <v>9741737797</v>
      </c>
    </row>
    <row r="1621" spans="1:8" x14ac:dyDescent="0.6">
      <c r="A1621" s="118">
        <v>1632</v>
      </c>
      <c r="B1621" s="7" t="s">
        <v>6686</v>
      </c>
      <c r="C1621" s="13" t="s">
        <v>12</v>
      </c>
      <c r="D1621" s="66"/>
      <c r="E1621" s="63" t="s">
        <v>6687</v>
      </c>
      <c r="F1621" s="126" t="s">
        <v>6565</v>
      </c>
      <c r="G1621" s="106"/>
      <c r="H1621" s="106"/>
    </row>
    <row r="1622" spans="1:8" x14ac:dyDescent="0.6">
      <c r="A1622" s="118">
        <v>1633</v>
      </c>
      <c r="B1622" s="7" t="s">
        <v>362</v>
      </c>
      <c r="C1622" s="13" t="s">
        <v>12</v>
      </c>
      <c r="D1622" s="66"/>
      <c r="E1622" s="63" t="s">
        <v>6687</v>
      </c>
      <c r="F1622" s="126" t="s">
        <v>6565</v>
      </c>
      <c r="G1622" s="106"/>
      <c r="H1622" s="106"/>
    </row>
    <row r="1623" spans="1:8" x14ac:dyDescent="0.6">
      <c r="A1623" s="118">
        <v>1634</v>
      </c>
      <c r="B1623" s="7" t="s">
        <v>2344</v>
      </c>
      <c r="C1623" s="13" t="s">
        <v>12</v>
      </c>
      <c r="D1623" s="66"/>
      <c r="E1623" s="63" t="s">
        <v>6687</v>
      </c>
      <c r="F1623" s="126" t="s">
        <v>6565</v>
      </c>
      <c r="G1623" s="106"/>
      <c r="H1623" s="106"/>
    </row>
    <row r="1624" spans="1:8" x14ac:dyDescent="0.6">
      <c r="A1624" s="118">
        <v>1635</v>
      </c>
      <c r="B1624" s="7" t="s">
        <v>6688</v>
      </c>
      <c r="C1624" s="13" t="s">
        <v>12</v>
      </c>
      <c r="D1624" s="66"/>
      <c r="E1624" s="63" t="s">
        <v>6687</v>
      </c>
      <c r="F1624" s="126" t="s">
        <v>6565</v>
      </c>
      <c r="G1624" s="106"/>
      <c r="H1624" s="106"/>
    </row>
    <row r="1625" spans="1:8" x14ac:dyDescent="0.6">
      <c r="A1625" s="118">
        <v>1636</v>
      </c>
      <c r="B1625" s="7" t="s">
        <v>2885</v>
      </c>
      <c r="C1625" s="13" t="s">
        <v>12</v>
      </c>
      <c r="D1625" s="66"/>
      <c r="E1625" s="63" t="s">
        <v>6689</v>
      </c>
      <c r="F1625" s="126" t="s">
        <v>6565</v>
      </c>
      <c r="G1625" s="106"/>
      <c r="H1625" s="106"/>
    </row>
    <row r="1626" spans="1:8" x14ac:dyDescent="0.6">
      <c r="A1626" s="118">
        <v>1637</v>
      </c>
      <c r="B1626" s="7" t="s">
        <v>6690</v>
      </c>
      <c r="C1626" s="13" t="s">
        <v>12</v>
      </c>
      <c r="D1626" s="66"/>
      <c r="E1626" s="63" t="s">
        <v>6689</v>
      </c>
      <c r="F1626" s="126" t="s">
        <v>6565</v>
      </c>
      <c r="G1626" s="106"/>
      <c r="H1626" s="106"/>
    </row>
    <row r="1627" spans="1:8" x14ac:dyDescent="0.6">
      <c r="A1627" s="118">
        <v>1638</v>
      </c>
      <c r="B1627" s="7" t="s">
        <v>6691</v>
      </c>
      <c r="C1627" s="13" t="s">
        <v>5</v>
      </c>
      <c r="D1627" s="66"/>
      <c r="E1627" s="63" t="s">
        <v>6692</v>
      </c>
      <c r="F1627" s="126" t="s">
        <v>6565</v>
      </c>
      <c r="G1627" s="106"/>
      <c r="H1627" s="106"/>
    </row>
    <row r="1628" spans="1:8" x14ac:dyDescent="0.6">
      <c r="A1628" s="118">
        <v>1639</v>
      </c>
      <c r="B1628" s="7" t="s">
        <v>6693</v>
      </c>
      <c r="C1628" s="13" t="s">
        <v>12</v>
      </c>
      <c r="D1628" s="66"/>
      <c r="E1628" s="63" t="s">
        <v>6694</v>
      </c>
      <c r="F1628" s="126" t="s">
        <v>6565</v>
      </c>
      <c r="G1628" s="106"/>
      <c r="H1628" s="106"/>
    </row>
    <row r="1629" spans="1:8" x14ac:dyDescent="0.6">
      <c r="A1629" s="118">
        <v>1640</v>
      </c>
      <c r="B1629" s="7" t="s">
        <v>6695</v>
      </c>
      <c r="C1629" s="13" t="s">
        <v>12</v>
      </c>
      <c r="D1629" s="66"/>
      <c r="E1629" s="63" t="s">
        <v>6694</v>
      </c>
      <c r="F1629" s="126" t="s">
        <v>6565</v>
      </c>
      <c r="G1629" s="106"/>
      <c r="H1629" s="106"/>
    </row>
    <row r="1630" spans="1:8" x14ac:dyDescent="0.6">
      <c r="A1630" s="118">
        <v>1641</v>
      </c>
      <c r="B1630" s="7" t="s">
        <v>6696</v>
      </c>
      <c r="C1630" s="13" t="s">
        <v>12</v>
      </c>
      <c r="D1630" s="66"/>
      <c r="E1630" s="63" t="s">
        <v>6694</v>
      </c>
      <c r="F1630" s="126" t="s">
        <v>6565</v>
      </c>
      <c r="G1630" s="106"/>
      <c r="H1630" s="106"/>
    </row>
    <row r="1631" spans="1:8" x14ac:dyDescent="0.6">
      <c r="A1631" s="118">
        <v>1642</v>
      </c>
      <c r="B1631" s="7" t="s">
        <v>6697</v>
      </c>
      <c r="C1631" s="13" t="s">
        <v>12</v>
      </c>
      <c r="D1631" s="66"/>
      <c r="E1631" s="63" t="s">
        <v>6694</v>
      </c>
      <c r="F1631" s="126" t="s">
        <v>6565</v>
      </c>
      <c r="G1631" s="106"/>
      <c r="H1631" s="106"/>
    </row>
    <row r="1632" spans="1:8" x14ac:dyDescent="0.6">
      <c r="A1632" s="118">
        <v>1643</v>
      </c>
      <c r="B1632" s="7" t="s">
        <v>6698</v>
      </c>
      <c r="C1632" s="13" t="s">
        <v>12</v>
      </c>
      <c r="D1632" s="66"/>
      <c r="E1632" s="63" t="s">
        <v>6694</v>
      </c>
      <c r="F1632" s="126" t="s">
        <v>6565</v>
      </c>
      <c r="G1632" s="106"/>
      <c r="H1632" s="106"/>
    </row>
    <row r="1633" spans="1:8" x14ac:dyDescent="0.6">
      <c r="A1633" s="118">
        <v>1644</v>
      </c>
      <c r="B1633" s="7" t="s">
        <v>6699</v>
      </c>
      <c r="C1633" s="13" t="s">
        <v>12</v>
      </c>
      <c r="D1633" s="66"/>
      <c r="E1633" s="63" t="s">
        <v>6694</v>
      </c>
      <c r="F1633" s="126" t="s">
        <v>6565</v>
      </c>
      <c r="G1633" s="106"/>
      <c r="H1633" s="106"/>
    </row>
    <row r="1634" spans="1:8" x14ac:dyDescent="0.6">
      <c r="A1634" s="118">
        <v>1645</v>
      </c>
      <c r="B1634" s="7" t="s">
        <v>5710</v>
      </c>
      <c r="C1634" s="13" t="s">
        <v>12</v>
      </c>
      <c r="D1634" s="66"/>
      <c r="E1634" s="63" t="s">
        <v>6700</v>
      </c>
      <c r="F1634" s="126" t="s">
        <v>6565</v>
      </c>
      <c r="G1634" s="106"/>
      <c r="H1634" s="106"/>
    </row>
    <row r="1635" spans="1:8" x14ac:dyDescent="0.6">
      <c r="A1635" s="118">
        <v>1646</v>
      </c>
      <c r="B1635" s="7" t="s">
        <v>6701</v>
      </c>
      <c r="C1635" s="13" t="s">
        <v>12</v>
      </c>
      <c r="D1635" s="66"/>
      <c r="E1635" s="63" t="s">
        <v>6702</v>
      </c>
      <c r="F1635" s="126" t="s">
        <v>6565</v>
      </c>
      <c r="G1635" s="106"/>
      <c r="H1635" s="106"/>
    </row>
    <row r="1636" spans="1:8" x14ac:dyDescent="0.6">
      <c r="A1636" s="118">
        <v>1647</v>
      </c>
      <c r="B1636" s="7" t="s">
        <v>6703</v>
      </c>
      <c r="C1636" s="13" t="s">
        <v>12</v>
      </c>
      <c r="D1636" s="66"/>
      <c r="E1636" s="63" t="s">
        <v>6702</v>
      </c>
      <c r="F1636" s="126" t="s">
        <v>6565</v>
      </c>
      <c r="G1636" s="106"/>
      <c r="H1636" s="106"/>
    </row>
    <row r="1637" spans="1:8" x14ac:dyDescent="0.6">
      <c r="A1637" s="118">
        <v>1648</v>
      </c>
      <c r="B1637" s="7" t="s">
        <v>6704</v>
      </c>
      <c r="C1637" s="13" t="s">
        <v>12</v>
      </c>
      <c r="D1637" s="66"/>
      <c r="E1637" s="63" t="s">
        <v>6702</v>
      </c>
      <c r="F1637" s="126" t="s">
        <v>6565</v>
      </c>
      <c r="G1637" s="106"/>
      <c r="H1637" s="106"/>
    </row>
    <row r="1638" spans="1:8" x14ac:dyDescent="0.6">
      <c r="A1638" s="118">
        <v>1649</v>
      </c>
      <c r="B1638" s="7" t="s">
        <v>6705</v>
      </c>
      <c r="C1638" s="13" t="s">
        <v>12</v>
      </c>
      <c r="D1638" s="66"/>
      <c r="E1638" s="63" t="s">
        <v>6702</v>
      </c>
      <c r="F1638" s="126" t="s">
        <v>6565</v>
      </c>
      <c r="G1638" s="106"/>
      <c r="H1638" s="106"/>
    </row>
    <row r="1639" spans="1:8" x14ac:dyDescent="0.6">
      <c r="A1639" s="118">
        <v>1650</v>
      </c>
      <c r="B1639" s="7" t="s">
        <v>6706</v>
      </c>
      <c r="C1639" s="13" t="s">
        <v>12</v>
      </c>
      <c r="D1639" s="66"/>
      <c r="E1639" s="63" t="s">
        <v>6702</v>
      </c>
      <c r="F1639" s="126" t="s">
        <v>6565</v>
      </c>
      <c r="G1639" s="106"/>
      <c r="H1639" s="106"/>
    </row>
    <row r="1640" spans="1:8" x14ac:dyDescent="0.6">
      <c r="A1640" s="118">
        <v>1651</v>
      </c>
      <c r="B1640" s="7" t="s">
        <v>6707</v>
      </c>
      <c r="C1640" s="13" t="s">
        <v>12</v>
      </c>
      <c r="D1640" s="66"/>
      <c r="E1640" s="63" t="s">
        <v>6702</v>
      </c>
      <c r="F1640" s="126" t="s">
        <v>6565</v>
      </c>
      <c r="G1640" s="106"/>
      <c r="H1640" s="106"/>
    </row>
    <row r="1641" spans="1:8" x14ac:dyDescent="0.6">
      <c r="A1641" s="118">
        <v>1652</v>
      </c>
      <c r="B1641" s="7" t="s">
        <v>2130</v>
      </c>
      <c r="C1641" s="13" t="s">
        <v>12</v>
      </c>
      <c r="D1641" s="66"/>
      <c r="E1641" s="63" t="s">
        <v>6702</v>
      </c>
      <c r="F1641" s="126" t="s">
        <v>6565</v>
      </c>
      <c r="G1641" s="106"/>
      <c r="H1641" s="106"/>
    </row>
    <row r="1642" spans="1:8" x14ac:dyDescent="0.6">
      <c r="A1642" s="118">
        <v>1653</v>
      </c>
      <c r="B1642" s="7" t="s">
        <v>6708</v>
      </c>
      <c r="C1642" s="13" t="s">
        <v>12</v>
      </c>
      <c r="D1642" s="66"/>
      <c r="E1642" s="63" t="s">
        <v>6702</v>
      </c>
      <c r="F1642" s="126" t="s">
        <v>6565</v>
      </c>
      <c r="G1642" s="106"/>
      <c r="H1642" s="106"/>
    </row>
    <row r="1643" spans="1:8" x14ac:dyDescent="0.6">
      <c r="A1643" s="118">
        <v>1654</v>
      </c>
      <c r="B1643" s="7" t="s">
        <v>2943</v>
      </c>
      <c r="C1643" s="13" t="s">
        <v>12</v>
      </c>
      <c r="D1643" s="66"/>
      <c r="E1643" s="63" t="s">
        <v>6702</v>
      </c>
      <c r="F1643" s="126" t="s">
        <v>6565</v>
      </c>
      <c r="G1643" s="106"/>
      <c r="H1643" s="106"/>
    </row>
    <row r="1644" spans="1:8" x14ac:dyDescent="0.6">
      <c r="A1644" s="118">
        <v>1655</v>
      </c>
      <c r="B1644" s="7" t="s">
        <v>6709</v>
      </c>
      <c r="C1644" s="13" t="s">
        <v>12</v>
      </c>
      <c r="D1644" s="66"/>
      <c r="E1644" s="63" t="s">
        <v>6710</v>
      </c>
      <c r="F1644" s="126" t="s">
        <v>6565</v>
      </c>
      <c r="G1644" s="106"/>
      <c r="H1644" s="106"/>
    </row>
    <row r="1645" spans="1:8" x14ac:dyDescent="0.6">
      <c r="A1645" s="118">
        <v>1656</v>
      </c>
      <c r="B1645" s="7" t="s">
        <v>6711</v>
      </c>
      <c r="C1645" s="13" t="s">
        <v>12</v>
      </c>
      <c r="D1645" s="66"/>
      <c r="E1645" s="63" t="s">
        <v>6710</v>
      </c>
      <c r="F1645" s="126" t="s">
        <v>6565</v>
      </c>
      <c r="G1645" s="106"/>
      <c r="H1645" s="106"/>
    </row>
    <row r="1646" spans="1:8" x14ac:dyDescent="0.6">
      <c r="A1646" s="118">
        <v>1657</v>
      </c>
      <c r="B1646" s="7" t="s">
        <v>6712</v>
      </c>
      <c r="C1646" s="13" t="s">
        <v>12</v>
      </c>
      <c r="D1646" s="66"/>
      <c r="E1646" s="63" t="s">
        <v>6710</v>
      </c>
      <c r="F1646" s="126" t="s">
        <v>6565</v>
      </c>
      <c r="G1646" s="106"/>
      <c r="H1646" s="106"/>
    </row>
    <row r="1647" spans="1:8" x14ac:dyDescent="0.6">
      <c r="A1647" s="118">
        <v>1658</v>
      </c>
      <c r="B1647" s="7" t="s">
        <v>6713</v>
      </c>
      <c r="C1647" s="13" t="s">
        <v>12</v>
      </c>
      <c r="D1647" s="66"/>
      <c r="E1647" s="63" t="s">
        <v>6710</v>
      </c>
      <c r="F1647" s="126" t="s">
        <v>6565</v>
      </c>
      <c r="G1647" s="106"/>
      <c r="H1647" s="106"/>
    </row>
    <row r="1648" spans="1:8" x14ac:dyDescent="0.6">
      <c r="A1648" s="118">
        <v>1659</v>
      </c>
      <c r="B1648" s="7" t="s">
        <v>6714</v>
      </c>
      <c r="C1648" s="13" t="s">
        <v>12</v>
      </c>
      <c r="D1648" s="66"/>
      <c r="E1648" s="63" t="s">
        <v>6710</v>
      </c>
      <c r="F1648" s="126" t="s">
        <v>6565</v>
      </c>
      <c r="G1648" s="106"/>
      <c r="H1648" s="106"/>
    </row>
    <row r="1649" spans="1:8" x14ac:dyDescent="0.6">
      <c r="A1649" s="118">
        <v>1660</v>
      </c>
      <c r="B1649" s="7" t="s">
        <v>6715</v>
      </c>
      <c r="C1649" s="13" t="s">
        <v>12</v>
      </c>
      <c r="D1649" s="66"/>
      <c r="E1649" s="63" t="s">
        <v>6710</v>
      </c>
      <c r="F1649" s="126" t="s">
        <v>6565</v>
      </c>
      <c r="G1649" s="106"/>
      <c r="H1649" s="106"/>
    </row>
    <row r="1650" spans="1:8" x14ac:dyDescent="0.6">
      <c r="A1650" s="118">
        <v>1661</v>
      </c>
      <c r="B1650" s="7" t="s">
        <v>6716</v>
      </c>
      <c r="C1650" s="13" t="s">
        <v>12</v>
      </c>
      <c r="D1650" s="66"/>
      <c r="E1650" s="63" t="s">
        <v>6710</v>
      </c>
      <c r="F1650" s="126" t="s">
        <v>6565</v>
      </c>
      <c r="G1650" s="106"/>
      <c r="H1650" s="106"/>
    </row>
    <row r="1651" spans="1:8" x14ac:dyDescent="0.6">
      <c r="A1651" s="118">
        <v>1662</v>
      </c>
      <c r="B1651" s="7" t="s">
        <v>6717</v>
      </c>
      <c r="C1651" s="13" t="s">
        <v>12</v>
      </c>
      <c r="D1651" s="66"/>
      <c r="E1651" s="63" t="s">
        <v>6710</v>
      </c>
      <c r="F1651" s="126" t="s">
        <v>6565</v>
      </c>
      <c r="G1651" s="106"/>
      <c r="H1651" s="106"/>
    </row>
    <row r="1652" spans="1:8" x14ac:dyDescent="0.6">
      <c r="A1652" s="118">
        <v>1663</v>
      </c>
      <c r="B1652" s="7" t="s">
        <v>6718</v>
      </c>
      <c r="C1652" s="13" t="s">
        <v>12</v>
      </c>
      <c r="D1652" s="66"/>
      <c r="E1652" s="63" t="s">
        <v>6710</v>
      </c>
      <c r="F1652" s="126" t="s">
        <v>6565</v>
      </c>
      <c r="G1652" s="106"/>
      <c r="H1652" s="106"/>
    </row>
    <row r="1653" spans="1:8" x14ac:dyDescent="0.6">
      <c r="A1653" s="118">
        <v>1664</v>
      </c>
      <c r="B1653" s="7" t="s">
        <v>6719</v>
      </c>
      <c r="C1653" s="13" t="s">
        <v>12</v>
      </c>
      <c r="D1653" s="66"/>
      <c r="E1653" s="63" t="s">
        <v>6710</v>
      </c>
      <c r="F1653" s="126" t="s">
        <v>6565</v>
      </c>
      <c r="G1653" s="106"/>
      <c r="H1653" s="106"/>
    </row>
    <row r="1654" spans="1:8" x14ac:dyDescent="0.6">
      <c r="A1654" s="118">
        <v>1665</v>
      </c>
      <c r="B1654" s="7" t="s">
        <v>6720</v>
      </c>
      <c r="C1654" s="13" t="s">
        <v>12</v>
      </c>
      <c r="D1654" s="66"/>
      <c r="E1654" s="63" t="s">
        <v>6710</v>
      </c>
      <c r="F1654" s="126" t="s">
        <v>6565</v>
      </c>
      <c r="G1654" s="106"/>
      <c r="H1654" s="106"/>
    </row>
    <row r="1655" spans="1:8" x14ac:dyDescent="0.6">
      <c r="A1655" s="118">
        <v>1666</v>
      </c>
      <c r="B1655" s="7" t="s">
        <v>6721</v>
      </c>
      <c r="C1655" s="66" t="s">
        <v>12</v>
      </c>
      <c r="D1655" s="65">
        <v>27</v>
      </c>
      <c r="E1655" s="63" t="s">
        <v>6722</v>
      </c>
      <c r="F1655" s="96" t="s">
        <v>6723</v>
      </c>
      <c r="G1655" s="196" t="s">
        <v>6724</v>
      </c>
      <c r="H1655" s="198">
        <v>9861218692</v>
      </c>
    </row>
    <row r="1656" spans="1:8" x14ac:dyDescent="0.6">
      <c r="A1656" s="118">
        <v>1667</v>
      </c>
      <c r="B1656" s="7" t="s">
        <v>5527</v>
      </c>
      <c r="C1656" s="66" t="s">
        <v>12</v>
      </c>
      <c r="D1656" s="65">
        <v>35</v>
      </c>
      <c r="E1656" s="63" t="s">
        <v>6725</v>
      </c>
      <c r="F1656" s="106" t="s">
        <v>6726</v>
      </c>
      <c r="G1656" s="196" t="s">
        <v>6727</v>
      </c>
      <c r="H1656" s="198">
        <v>9742421500</v>
      </c>
    </row>
    <row r="1657" spans="1:8" x14ac:dyDescent="0.6">
      <c r="A1657" s="118">
        <v>1668</v>
      </c>
      <c r="B1657" s="7" t="s">
        <v>6728</v>
      </c>
      <c r="C1657" s="66" t="s">
        <v>12</v>
      </c>
      <c r="D1657" s="65">
        <v>36</v>
      </c>
      <c r="E1657" s="63" t="s">
        <v>6729</v>
      </c>
      <c r="F1657" s="106" t="s">
        <v>6730</v>
      </c>
      <c r="G1657" s="196" t="s">
        <v>6731</v>
      </c>
      <c r="H1657" s="198">
        <v>9851098327</v>
      </c>
    </row>
    <row r="1658" spans="1:8" x14ac:dyDescent="0.6">
      <c r="A1658" s="118">
        <v>1669</v>
      </c>
      <c r="B1658" s="7" t="s">
        <v>6732</v>
      </c>
      <c r="C1658" s="66" t="s">
        <v>12</v>
      </c>
      <c r="D1658" s="65">
        <v>39</v>
      </c>
      <c r="E1658" s="63" t="s">
        <v>6729</v>
      </c>
      <c r="F1658" s="106" t="s">
        <v>6733</v>
      </c>
      <c r="G1658" s="196" t="s">
        <v>6734</v>
      </c>
      <c r="H1658" s="198">
        <v>98410006558</v>
      </c>
    </row>
    <row r="1659" spans="1:8" x14ac:dyDescent="0.6">
      <c r="A1659" s="118">
        <v>1670</v>
      </c>
      <c r="B1659" s="7" t="s">
        <v>6735</v>
      </c>
      <c r="C1659" s="66" t="s">
        <v>12</v>
      </c>
      <c r="D1659" s="65">
        <v>39</v>
      </c>
      <c r="E1659" s="63" t="s">
        <v>6729</v>
      </c>
      <c r="F1659" s="106" t="s">
        <v>6736</v>
      </c>
      <c r="G1659" s="196" t="s">
        <v>6737</v>
      </c>
      <c r="H1659" s="198">
        <v>9813576775</v>
      </c>
    </row>
    <row r="1660" spans="1:8" x14ac:dyDescent="0.6">
      <c r="A1660" s="118">
        <v>1671</v>
      </c>
      <c r="B1660" s="7" t="s">
        <v>6738</v>
      </c>
      <c r="C1660" s="66" t="s">
        <v>12</v>
      </c>
      <c r="D1660" s="65">
        <v>35</v>
      </c>
      <c r="E1660" s="63" t="s">
        <v>6739</v>
      </c>
      <c r="F1660" s="106" t="s">
        <v>6740</v>
      </c>
      <c r="G1660" s="196" t="s">
        <v>6741</v>
      </c>
      <c r="H1660" s="198">
        <v>9849750098</v>
      </c>
    </row>
    <row r="1661" spans="1:8" x14ac:dyDescent="0.6">
      <c r="A1661" s="118">
        <v>1672</v>
      </c>
      <c r="B1661" s="7" t="s">
        <v>6742</v>
      </c>
      <c r="C1661" s="66" t="s">
        <v>12</v>
      </c>
      <c r="D1661" s="65">
        <v>27</v>
      </c>
      <c r="E1661" s="63" t="s">
        <v>6729</v>
      </c>
      <c r="F1661" s="106" t="s">
        <v>6743</v>
      </c>
      <c r="G1661" s="196" t="s">
        <v>6744</v>
      </c>
      <c r="H1661" s="198">
        <v>986038221</v>
      </c>
    </row>
    <row r="1662" spans="1:8" x14ac:dyDescent="0.6">
      <c r="A1662" s="118">
        <v>1673</v>
      </c>
      <c r="B1662" s="7" t="s">
        <v>6745</v>
      </c>
      <c r="C1662" s="66" t="s">
        <v>12</v>
      </c>
      <c r="D1662" s="65">
        <v>49</v>
      </c>
      <c r="E1662" s="63" t="s">
        <v>6746</v>
      </c>
      <c r="F1662" s="106" t="s">
        <v>6747</v>
      </c>
      <c r="G1662" s="196" t="s">
        <v>6748</v>
      </c>
      <c r="H1662" s="198">
        <v>9848086813</v>
      </c>
    </row>
    <row r="1663" spans="1:8" x14ac:dyDescent="0.6">
      <c r="A1663" s="118">
        <v>1674</v>
      </c>
      <c r="B1663" s="7" t="s">
        <v>6749</v>
      </c>
      <c r="C1663" s="66" t="s">
        <v>12</v>
      </c>
      <c r="D1663" s="65">
        <v>41</v>
      </c>
      <c r="E1663" s="63" t="s">
        <v>6746</v>
      </c>
      <c r="F1663" s="106" t="s">
        <v>6750</v>
      </c>
      <c r="G1663" s="196" t="s">
        <v>6751</v>
      </c>
      <c r="H1663" s="198">
        <v>9851211199</v>
      </c>
    </row>
    <row r="1664" spans="1:8" x14ac:dyDescent="0.6">
      <c r="A1664" s="118">
        <v>1675</v>
      </c>
      <c r="B1664" s="7" t="s">
        <v>6752</v>
      </c>
      <c r="C1664" s="66" t="s">
        <v>12</v>
      </c>
      <c r="D1664" s="65">
        <v>21</v>
      </c>
      <c r="E1664" s="63" t="s">
        <v>6753</v>
      </c>
      <c r="F1664" s="106" t="s">
        <v>6754</v>
      </c>
      <c r="G1664" s="196" t="s">
        <v>6755</v>
      </c>
      <c r="H1664" s="198">
        <v>9768393749</v>
      </c>
    </row>
    <row r="1665" spans="1:8" x14ac:dyDescent="0.6">
      <c r="A1665" s="118">
        <v>1676</v>
      </c>
      <c r="B1665" s="7" t="s">
        <v>6756</v>
      </c>
      <c r="C1665" s="66" t="s">
        <v>12</v>
      </c>
      <c r="D1665" s="66"/>
      <c r="E1665" s="63" t="s">
        <v>6753</v>
      </c>
      <c r="F1665" s="106" t="s">
        <v>6757</v>
      </c>
      <c r="G1665" s="106"/>
      <c r="H1665" s="106"/>
    </row>
    <row r="1666" spans="1:8" x14ac:dyDescent="0.6">
      <c r="A1666" s="118">
        <v>1677</v>
      </c>
      <c r="B1666" s="7" t="s">
        <v>6758</v>
      </c>
      <c r="C1666" s="66" t="s">
        <v>12</v>
      </c>
      <c r="D1666" s="65">
        <v>44</v>
      </c>
      <c r="E1666" s="63" t="s">
        <v>6759</v>
      </c>
      <c r="F1666" s="106" t="s">
        <v>6760</v>
      </c>
      <c r="G1666" s="196" t="s">
        <v>6761</v>
      </c>
      <c r="H1666" s="198">
        <v>9860583820</v>
      </c>
    </row>
    <row r="1667" spans="1:8" x14ac:dyDescent="0.6">
      <c r="A1667" s="118">
        <v>1678</v>
      </c>
      <c r="B1667" s="7" t="s">
        <v>6762</v>
      </c>
      <c r="C1667" s="66" t="s">
        <v>12</v>
      </c>
      <c r="D1667" s="65">
        <v>20</v>
      </c>
      <c r="E1667" s="63" t="s">
        <v>6763</v>
      </c>
      <c r="F1667" s="106"/>
      <c r="G1667" s="196" t="s">
        <v>6764</v>
      </c>
      <c r="H1667" s="198"/>
    </row>
    <row r="1668" spans="1:8" x14ac:dyDescent="0.6">
      <c r="A1668" s="118">
        <v>1679</v>
      </c>
      <c r="B1668" s="7" t="s">
        <v>6765</v>
      </c>
      <c r="C1668" s="66" t="s">
        <v>12</v>
      </c>
      <c r="D1668" s="65">
        <v>40</v>
      </c>
      <c r="E1668" s="63" t="s">
        <v>6766</v>
      </c>
      <c r="F1668" s="106" t="s">
        <v>22</v>
      </c>
      <c r="G1668" s="106"/>
      <c r="H1668" s="198"/>
    </row>
    <row r="1669" spans="1:8" x14ac:dyDescent="0.6">
      <c r="A1669" s="118">
        <v>1680</v>
      </c>
      <c r="B1669" s="7" t="s">
        <v>6767</v>
      </c>
      <c r="C1669" s="66" t="s">
        <v>12</v>
      </c>
      <c r="D1669" s="65">
        <v>44</v>
      </c>
      <c r="E1669" s="63" t="s">
        <v>6768</v>
      </c>
      <c r="F1669" s="106" t="s">
        <v>22</v>
      </c>
      <c r="G1669" s="196" t="s">
        <v>6769</v>
      </c>
      <c r="H1669" s="198">
        <v>9849652124</v>
      </c>
    </row>
    <row r="1670" spans="1:8" x14ac:dyDescent="0.6">
      <c r="A1670" s="118">
        <v>1681</v>
      </c>
      <c r="B1670" s="7" t="s">
        <v>6770</v>
      </c>
      <c r="C1670" s="66" t="s">
        <v>12</v>
      </c>
      <c r="D1670" s="65">
        <v>16</v>
      </c>
      <c r="E1670" s="63" t="s">
        <v>6768</v>
      </c>
      <c r="F1670" s="106" t="s">
        <v>22</v>
      </c>
      <c r="G1670" s="196" t="s">
        <v>5686</v>
      </c>
      <c r="H1670" s="198">
        <v>9744958034</v>
      </c>
    </row>
    <row r="1671" spans="1:8" x14ac:dyDescent="0.6">
      <c r="A1671" s="118">
        <v>1682</v>
      </c>
      <c r="B1671" s="7" t="s">
        <v>6771</v>
      </c>
      <c r="C1671" s="66" t="s">
        <v>12</v>
      </c>
      <c r="D1671" s="65">
        <v>32</v>
      </c>
      <c r="E1671" s="63" t="s">
        <v>6768</v>
      </c>
      <c r="F1671" s="106" t="s">
        <v>22</v>
      </c>
      <c r="G1671" s="196" t="s">
        <v>6772</v>
      </c>
      <c r="H1671" s="198">
        <v>9841156407</v>
      </c>
    </row>
    <row r="1672" spans="1:8" x14ac:dyDescent="0.6">
      <c r="A1672" s="118">
        <v>1683</v>
      </c>
      <c r="B1672" s="7" t="s">
        <v>6773</v>
      </c>
      <c r="C1672" s="66" t="s">
        <v>12</v>
      </c>
      <c r="D1672" s="65">
        <v>39</v>
      </c>
      <c r="E1672" s="63" t="s">
        <v>6774</v>
      </c>
      <c r="F1672" s="106" t="s">
        <v>22</v>
      </c>
      <c r="G1672" s="196" t="s">
        <v>6775</v>
      </c>
      <c r="H1672" s="198">
        <v>9851070240</v>
      </c>
    </row>
    <row r="1673" spans="1:8" x14ac:dyDescent="0.6">
      <c r="A1673" s="118">
        <v>1684</v>
      </c>
      <c r="B1673" s="7" t="s">
        <v>6776</v>
      </c>
      <c r="C1673" s="66" t="s">
        <v>12</v>
      </c>
      <c r="D1673" s="65">
        <v>35</v>
      </c>
      <c r="E1673" s="63" t="s">
        <v>6774</v>
      </c>
      <c r="F1673" s="106" t="s">
        <v>22</v>
      </c>
      <c r="G1673" s="196" t="s">
        <v>6777</v>
      </c>
      <c r="H1673" s="198">
        <v>9849795319</v>
      </c>
    </row>
    <row r="1674" spans="1:8" x14ac:dyDescent="0.6">
      <c r="A1674" s="118">
        <v>1685</v>
      </c>
      <c r="B1674" s="153" t="s">
        <v>6778</v>
      </c>
      <c r="C1674" s="66" t="s">
        <v>12</v>
      </c>
      <c r="D1674" s="65">
        <v>23</v>
      </c>
      <c r="E1674" s="63" t="s">
        <v>6779</v>
      </c>
      <c r="F1674" s="106" t="s">
        <v>22</v>
      </c>
      <c r="G1674" s="196" t="s">
        <v>6780</v>
      </c>
      <c r="H1674" s="198">
        <v>9841101971</v>
      </c>
    </row>
    <row r="1675" spans="1:8" x14ac:dyDescent="0.6">
      <c r="A1675" s="118">
        <v>1686</v>
      </c>
      <c r="B1675" s="153" t="s">
        <v>6781</v>
      </c>
      <c r="C1675" s="66" t="s">
        <v>12</v>
      </c>
      <c r="D1675" s="65">
        <v>20</v>
      </c>
      <c r="E1675" s="63" t="s">
        <v>6779</v>
      </c>
      <c r="F1675" s="106" t="s">
        <v>22</v>
      </c>
      <c r="G1675" s="196" t="s">
        <v>6782</v>
      </c>
      <c r="H1675" s="198">
        <v>9849160977</v>
      </c>
    </row>
    <row r="1676" spans="1:8" x14ac:dyDescent="0.6">
      <c r="A1676" s="118">
        <v>1687</v>
      </c>
      <c r="B1676" s="153" t="s">
        <v>6714</v>
      </c>
      <c r="C1676" s="66" t="s">
        <v>12</v>
      </c>
      <c r="D1676" s="65">
        <v>52</v>
      </c>
      <c r="E1676" s="63" t="s">
        <v>6779</v>
      </c>
      <c r="F1676" s="106" t="s">
        <v>22</v>
      </c>
      <c r="G1676" s="196" t="s">
        <v>6783</v>
      </c>
      <c r="H1676" s="198">
        <v>9813546411</v>
      </c>
    </row>
    <row r="1677" spans="1:8" x14ac:dyDescent="0.6">
      <c r="A1677" s="118">
        <v>1688</v>
      </c>
      <c r="B1677" s="153" t="s">
        <v>6784</v>
      </c>
      <c r="C1677" s="66" t="s">
        <v>12</v>
      </c>
      <c r="D1677" s="65">
        <v>40</v>
      </c>
      <c r="E1677" s="63" t="s">
        <v>6779</v>
      </c>
      <c r="F1677" s="106" t="s">
        <v>22</v>
      </c>
      <c r="G1677" s="196" t="s">
        <v>6785</v>
      </c>
      <c r="H1677" s="198">
        <v>9761460090</v>
      </c>
    </row>
    <row r="1678" spans="1:8" x14ac:dyDescent="0.6">
      <c r="A1678" s="118">
        <v>1689</v>
      </c>
      <c r="B1678" s="153" t="s">
        <v>6786</v>
      </c>
      <c r="C1678" s="66" t="s">
        <v>12</v>
      </c>
      <c r="D1678" s="65">
        <v>41</v>
      </c>
      <c r="E1678" s="63" t="s">
        <v>6779</v>
      </c>
      <c r="F1678" s="106" t="s">
        <v>22</v>
      </c>
      <c r="G1678" s="196" t="s">
        <v>6787</v>
      </c>
      <c r="H1678" s="198">
        <v>9767919693</v>
      </c>
    </row>
    <row r="1679" spans="1:8" x14ac:dyDescent="0.6">
      <c r="A1679" s="118">
        <v>1690</v>
      </c>
      <c r="B1679" s="153" t="s">
        <v>6788</v>
      </c>
      <c r="C1679" s="66" t="s">
        <v>12</v>
      </c>
      <c r="D1679" s="65">
        <v>35</v>
      </c>
      <c r="E1679" s="63" t="s">
        <v>6779</v>
      </c>
      <c r="F1679" s="106" t="s">
        <v>22</v>
      </c>
      <c r="G1679" s="196" t="s">
        <v>6789</v>
      </c>
      <c r="H1679" s="198">
        <v>9843634231</v>
      </c>
    </row>
    <row r="1680" spans="1:8" x14ac:dyDescent="0.6">
      <c r="A1680" s="118">
        <v>1691</v>
      </c>
      <c r="B1680" s="153" t="s">
        <v>6790</v>
      </c>
      <c r="C1680" s="66" t="s">
        <v>12</v>
      </c>
      <c r="D1680" s="65">
        <v>35</v>
      </c>
      <c r="E1680" s="63" t="s">
        <v>6779</v>
      </c>
      <c r="F1680" s="106" t="s">
        <v>22</v>
      </c>
      <c r="G1680" s="196" t="s">
        <v>6791</v>
      </c>
      <c r="H1680" s="198"/>
    </row>
    <row r="1681" spans="1:8" x14ac:dyDescent="0.6">
      <c r="A1681" s="118">
        <v>1692</v>
      </c>
      <c r="B1681" s="153" t="s">
        <v>6792</v>
      </c>
      <c r="C1681" s="66" t="s">
        <v>12</v>
      </c>
      <c r="D1681" s="65">
        <v>30</v>
      </c>
      <c r="E1681" s="63" t="s">
        <v>6779</v>
      </c>
      <c r="F1681" s="106" t="s">
        <v>22</v>
      </c>
      <c r="G1681" s="196" t="s">
        <v>6793</v>
      </c>
      <c r="H1681" s="198"/>
    </row>
    <row r="1682" spans="1:8" x14ac:dyDescent="0.6">
      <c r="A1682" s="118">
        <v>1693</v>
      </c>
      <c r="B1682" s="153" t="s">
        <v>6794</v>
      </c>
      <c r="C1682" s="66" t="s">
        <v>12</v>
      </c>
      <c r="D1682" s="65">
        <v>40</v>
      </c>
      <c r="E1682" s="63" t="s">
        <v>6779</v>
      </c>
      <c r="F1682" s="106" t="s">
        <v>22</v>
      </c>
      <c r="G1682" s="196" t="s">
        <v>6795</v>
      </c>
      <c r="H1682" s="198"/>
    </row>
    <row r="1683" spans="1:8" x14ac:dyDescent="0.6">
      <c r="A1683" s="118">
        <v>1694</v>
      </c>
      <c r="B1683" s="7" t="s">
        <v>6796</v>
      </c>
      <c r="C1683" s="66" t="s">
        <v>12</v>
      </c>
      <c r="D1683" s="66">
        <v>27</v>
      </c>
      <c r="E1683" s="63" t="s">
        <v>6797</v>
      </c>
      <c r="F1683" s="106" t="s">
        <v>22</v>
      </c>
      <c r="G1683" s="106" t="s">
        <v>6798</v>
      </c>
      <c r="H1683" s="198">
        <v>9843531066</v>
      </c>
    </row>
    <row r="1684" spans="1:8" x14ac:dyDescent="0.6">
      <c r="A1684" s="118">
        <v>1695</v>
      </c>
      <c r="B1684" s="7" t="s">
        <v>6799</v>
      </c>
      <c r="C1684" s="66" t="s">
        <v>12</v>
      </c>
      <c r="D1684" s="66">
        <v>33</v>
      </c>
      <c r="E1684" s="63" t="s">
        <v>6797</v>
      </c>
      <c r="F1684" s="106" t="s">
        <v>22</v>
      </c>
      <c r="G1684" s="106" t="s">
        <v>5612</v>
      </c>
      <c r="H1684" s="198">
        <v>9851010143</v>
      </c>
    </row>
    <row r="1685" spans="1:8" x14ac:dyDescent="0.6">
      <c r="A1685" s="118">
        <v>1696</v>
      </c>
      <c r="B1685" s="7" t="s">
        <v>6800</v>
      </c>
      <c r="C1685" s="66" t="s">
        <v>12</v>
      </c>
      <c r="D1685" s="65">
        <v>31</v>
      </c>
      <c r="E1685" s="62" t="s">
        <v>6801</v>
      </c>
      <c r="F1685" s="106" t="s">
        <v>22</v>
      </c>
      <c r="G1685" s="196" t="s">
        <v>6802</v>
      </c>
      <c r="H1685" s="198">
        <v>9860109001</v>
      </c>
    </row>
    <row r="1686" spans="1:8" x14ac:dyDescent="0.6">
      <c r="A1686" s="118">
        <v>1697</v>
      </c>
      <c r="B1686" s="7" t="s">
        <v>6803</v>
      </c>
      <c r="C1686" s="66" t="s">
        <v>12</v>
      </c>
      <c r="D1686" s="65">
        <v>56</v>
      </c>
      <c r="E1686" s="63" t="s">
        <v>6804</v>
      </c>
      <c r="F1686" s="106" t="s">
        <v>6805</v>
      </c>
      <c r="G1686" s="196" t="s">
        <v>6806</v>
      </c>
      <c r="H1686" s="198">
        <v>9865499028</v>
      </c>
    </row>
    <row r="1687" spans="1:8" x14ac:dyDescent="0.6">
      <c r="A1687" s="118">
        <v>1698</v>
      </c>
      <c r="B1687" s="7" t="s">
        <v>6712</v>
      </c>
      <c r="C1687" s="66" t="s">
        <v>12</v>
      </c>
      <c r="D1687" s="65">
        <v>45</v>
      </c>
      <c r="E1687" s="63" t="s">
        <v>6804</v>
      </c>
      <c r="F1687" s="106" t="s">
        <v>22</v>
      </c>
      <c r="G1687" s="106" t="s">
        <v>6807</v>
      </c>
      <c r="H1687" s="198">
        <v>9851074945</v>
      </c>
    </row>
    <row r="1688" spans="1:8" x14ac:dyDescent="0.6">
      <c r="A1688" s="118">
        <v>1699</v>
      </c>
      <c r="B1688" s="7" t="s">
        <v>6808</v>
      </c>
      <c r="C1688" s="66" t="s">
        <v>12</v>
      </c>
      <c r="D1688" s="65">
        <v>34</v>
      </c>
      <c r="E1688" s="63" t="s">
        <v>6804</v>
      </c>
      <c r="F1688" s="106" t="s">
        <v>22</v>
      </c>
      <c r="G1688" s="106" t="s">
        <v>6809</v>
      </c>
      <c r="H1688" s="198">
        <v>9860621894</v>
      </c>
    </row>
    <row r="1689" spans="1:8" x14ac:dyDescent="0.6">
      <c r="A1689" s="118">
        <v>1700</v>
      </c>
      <c r="B1689" s="7" t="s">
        <v>6810</v>
      </c>
      <c r="C1689" s="204"/>
      <c r="D1689" s="204"/>
      <c r="E1689" s="63" t="s">
        <v>6811</v>
      </c>
      <c r="F1689" s="325"/>
      <c r="G1689" s="205"/>
      <c r="H1689" s="205"/>
    </row>
    <row r="1690" spans="1:8" x14ac:dyDescent="0.6">
      <c r="A1690" s="118">
        <v>1701</v>
      </c>
      <c r="B1690" s="7" t="s">
        <v>6812</v>
      </c>
      <c r="C1690" s="204"/>
      <c r="D1690" s="204"/>
      <c r="E1690" s="63" t="s">
        <v>6813</v>
      </c>
      <c r="F1690" s="325"/>
      <c r="G1690" s="205"/>
      <c r="H1690" s="205"/>
    </row>
    <row r="1691" spans="1:8" x14ac:dyDescent="0.6">
      <c r="A1691" s="118">
        <v>1702</v>
      </c>
      <c r="B1691" s="7" t="s">
        <v>6814</v>
      </c>
      <c r="C1691" s="204"/>
      <c r="D1691" s="204"/>
      <c r="E1691" s="63" t="s">
        <v>6813</v>
      </c>
      <c r="F1691" s="325"/>
      <c r="G1691" s="205"/>
      <c r="H1691" s="205"/>
    </row>
    <row r="1692" spans="1:8" x14ac:dyDescent="0.6">
      <c r="A1692" s="118">
        <v>1703</v>
      </c>
      <c r="B1692" s="7" t="s">
        <v>6815</v>
      </c>
      <c r="C1692" s="204"/>
      <c r="D1692" s="204"/>
      <c r="E1692" s="63" t="s">
        <v>6813</v>
      </c>
      <c r="F1692" s="325"/>
      <c r="G1692" s="205"/>
      <c r="H1692" s="205"/>
    </row>
    <row r="1693" spans="1:8" x14ac:dyDescent="0.6">
      <c r="A1693" s="118">
        <v>1704</v>
      </c>
      <c r="B1693" s="7" t="s">
        <v>5739</v>
      </c>
      <c r="C1693" s="204"/>
      <c r="D1693" s="204"/>
      <c r="E1693" s="63" t="s">
        <v>6816</v>
      </c>
      <c r="F1693" s="325"/>
      <c r="G1693" s="205"/>
      <c r="H1693" s="205"/>
    </row>
    <row r="1694" spans="1:8" x14ac:dyDescent="0.6">
      <c r="A1694" s="118">
        <v>1705</v>
      </c>
      <c r="B1694" s="7" t="s">
        <v>1962</v>
      </c>
      <c r="C1694" s="204"/>
      <c r="D1694" s="204"/>
      <c r="E1694" s="63" t="s">
        <v>6817</v>
      </c>
      <c r="F1694" s="325"/>
      <c r="G1694" s="205"/>
      <c r="H1694" s="205"/>
    </row>
    <row r="1695" spans="1:8" ht="46.5" x14ac:dyDescent="0.6">
      <c r="A1695" s="118">
        <v>1706</v>
      </c>
      <c r="B1695" s="24" t="s">
        <v>6818</v>
      </c>
      <c r="C1695" s="192" t="s">
        <v>12</v>
      </c>
      <c r="D1695" s="192" t="s">
        <v>6819</v>
      </c>
      <c r="E1695" s="194" t="s">
        <v>6820</v>
      </c>
      <c r="F1695" s="200" t="s">
        <v>6821</v>
      </c>
      <c r="G1695" s="200" t="s">
        <v>6822</v>
      </c>
      <c r="H1695" s="201" t="s">
        <v>6823</v>
      </c>
    </row>
    <row r="1696" spans="1:8" ht="46.5" x14ac:dyDescent="0.6">
      <c r="A1696" s="118">
        <v>1707</v>
      </c>
      <c r="B1696" s="24" t="s">
        <v>6824</v>
      </c>
      <c r="C1696" s="192" t="s">
        <v>12</v>
      </c>
      <c r="D1696" s="192" t="s">
        <v>6819</v>
      </c>
      <c r="E1696" s="194" t="s">
        <v>6820</v>
      </c>
      <c r="F1696" s="200" t="s">
        <v>6821</v>
      </c>
      <c r="G1696" s="200" t="s">
        <v>6822</v>
      </c>
      <c r="H1696" s="201" t="s">
        <v>6825</v>
      </c>
    </row>
    <row r="1697" spans="1:8" ht="46.5" x14ac:dyDescent="0.6">
      <c r="A1697" s="118">
        <v>1708</v>
      </c>
      <c r="B1697" s="24" t="s">
        <v>6826</v>
      </c>
      <c r="C1697" s="192" t="s">
        <v>5</v>
      </c>
      <c r="D1697" s="192" t="s">
        <v>6827</v>
      </c>
      <c r="E1697" s="194" t="s">
        <v>6828</v>
      </c>
      <c r="F1697" s="200" t="s">
        <v>6829</v>
      </c>
      <c r="G1697" s="200" t="s">
        <v>6830</v>
      </c>
      <c r="H1697" s="201" t="s">
        <v>6831</v>
      </c>
    </row>
    <row r="1698" spans="1:8" ht="46.5" x14ac:dyDescent="0.6">
      <c r="A1698" s="118">
        <v>1709</v>
      </c>
      <c r="B1698" s="24" t="s">
        <v>6832</v>
      </c>
      <c r="C1698" s="192" t="s">
        <v>12</v>
      </c>
      <c r="D1698" s="192" t="s">
        <v>6833</v>
      </c>
      <c r="E1698" s="194" t="s">
        <v>6828</v>
      </c>
      <c r="F1698" s="200" t="s">
        <v>6829</v>
      </c>
      <c r="G1698" s="200" t="s">
        <v>6834</v>
      </c>
      <c r="H1698" s="201" t="s">
        <v>6831</v>
      </c>
    </row>
    <row r="1699" spans="1:8" x14ac:dyDescent="0.6">
      <c r="A1699" s="118">
        <v>1710</v>
      </c>
      <c r="B1699" s="24" t="s">
        <v>6835</v>
      </c>
      <c r="C1699" s="192" t="s">
        <v>4041</v>
      </c>
      <c r="D1699" s="192" t="s">
        <v>6836</v>
      </c>
      <c r="E1699" s="194" t="s">
        <v>6828</v>
      </c>
      <c r="F1699" s="201"/>
      <c r="G1699" s="200" t="s">
        <v>6834</v>
      </c>
      <c r="H1699" s="201" t="s">
        <v>6837</v>
      </c>
    </row>
    <row r="1700" spans="1:8" x14ac:dyDescent="0.6">
      <c r="A1700" s="118">
        <v>1711</v>
      </c>
      <c r="B1700" s="24" t="s">
        <v>6838</v>
      </c>
      <c r="C1700" s="192" t="s">
        <v>4041</v>
      </c>
      <c r="D1700" s="192" t="s">
        <v>6836</v>
      </c>
      <c r="E1700" s="194" t="s">
        <v>6828</v>
      </c>
      <c r="F1700" s="201"/>
      <c r="G1700" s="200" t="s">
        <v>6834</v>
      </c>
      <c r="H1700" s="201" t="s">
        <v>6837</v>
      </c>
    </row>
    <row r="1701" spans="1:8" x14ac:dyDescent="0.6">
      <c r="A1701" s="118">
        <v>1712</v>
      </c>
      <c r="B1701" s="24" t="s">
        <v>6839</v>
      </c>
      <c r="C1701" s="192" t="s">
        <v>12</v>
      </c>
      <c r="D1701" s="192" t="s">
        <v>6840</v>
      </c>
      <c r="E1701" s="194" t="s">
        <v>6841</v>
      </c>
      <c r="F1701" s="200" t="s">
        <v>6842</v>
      </c>
      <c r="G1701" s="201" t="s">
        <v>6843</v>
      </c>
      <c r="H1701" s="201" t="s">
        <v>6844</v>
      </c>
    </row>
    <row r="1702" spans="1:8" ht="46.5" x14ac:dyDescent="0.6">
      <c r="A1702" s="118">
        <v>1713</v>
      </c>
      <c r="B1702" s="24" t="s">
        <v>6845</v>
      </c>
      <c r="C1702" s="192" t="s">
        <v>12</v>
      </c>
      <c r="D1702" s="192" t="s">
        <v>6846</v>
      </c>
      <c r="E1702" s="194" t="s">
        <v>6847</v>
      </c>
      <c r="F1702" s="200" t="s">
        <v>6848</v>
      </c>
      <c r="G1702" s="201" t="s">
        <v>6849</v>
      </c>
      <c r="H1702" s="201" t="s">
        <v>6850</v>
      </c>
    </row>
    <row r="1703" spans="1:8" ht="46.5" x14ac:dyDescent="0.6">
      <c r="A1703" s="118">
        <v>1714</v>
      </c>
      <c r="B1703" s="24" t="s">
        <v>6851</v>
      </c>
      <c r="C1703" s="192" t="s">
        <v>12</v>
      </c>
      <c r="D1703" s="192" t="s">
        <v>6852</v>
      </c>
      <c r="E1703" s="194" t="s">
        <v>6847</v>
      </c>
      <c r="F1703" s="200" t="s">
        <v>6848</v>
      </c>
      <c r="G1703" s="201" t="s">
        <v>6853</v>
      </c>
      <c r="H1703" s="201" t="s">
        <v>6854</v>
      </c>
    </row>
    <row r="1704" spans="1:8" ht="46.5" x14ac:dyDescent="0.6">
      <c r="A1704" s="118">
        <v>1715</v>
      </c>
      <c r="B1704" s="24" t="s">
        <v>6855</v>
      </c>
      <c r="C1704" s="192" t="s">
        <v>12</v>
      </c>
      <c r="D1704" s="192" t="s">
        <v>6852</v>
      </c>
      <c r="E1704" s="194" t="s">
        <v>6856</v>
      </c>
      <c r="F1704" s="200" t="s">
        <v>6857</v>
      </c>
      <c r="G1704" s="200" t="s">
        <v>6858</v>
      </c>
      <c r="H1704" s="201" t="s">
        <v>6859</v>
      </c>
    </row>
    <row r="1705" spans="1:8" ht="46.5" x14ac:dyDescent="0.6">
      <c r="A1705" s="118">
        <v>1716</v>
      </c>
      <c r="B1705" s="24" t="s">
        <v>6860</v>
      </c>
      <c r="C1705" s="192" t="s">
        <v>12</v>
      </c>
      <c r="D1705" s="192" t="s">
        <v>6861</v>
      </c>
      <c r="E1705" s="194" t="s">
        <v>6856</v>
      </c>
      <c r="F1705" s="200" t="s">
        <v>6857</v>
      </c>
      <c r="G1705" s="200" t="s">
        <v>6858</v>
      </c>
      <c r="H1705" s="201" t="s">
        <v>6862</v>
      </c>
    </row>
    <row r="1706" spans="1:8" ht="46.5" x14ac:dyDescent="0.6">
      <c r="A1706" s="118">
        <v>1717</v>
      </c>
      <c r="B1706" s="24" t="s">
        <v>6863</v>
      </c>
      <c r="C1706" s="192" t="s">
        <v>12</v>
      </c>
      <c r="D1706" s="192" t="s">
        <v>6864</v>
      </c>
      <c r="E1706" s="194" t="s">
        <v>6865</v>
      </c>
      <c r="F1706" s="200" t="s">
        <v>6857</v>
      </c>
      <c r="G1706" s="200" t="s">
        <v>6858</v>
      </c>
      <c r="H1706" s="201" t="s">
        <v>6866</v>
      </c>
    </row>
    <row r="1707" spans="1:8" ht="46.5" x14ac:dyDescent="0.6">
      <c r="A1707" s="118">
        <v>1718</v>
      </c>
      <c r="B1707" s="24" t="s">
        <v>6867</v>
      </c>
      <c r="C1707" s="192" t="s">
        <v>12</v>
      </c>
      <c r="D1707" s="192" t="s">
        <v>6819</v>
      </c>
      <c r="E1707" s="194" t="s">
        <v>6868</v>
      </c>
      <c r="F1707" s="200" t="s">
        <v>6857</v>
      </c>
      <c r="G1707" s="200" t="s">
        <v>6858</v>
      </c>
      <c r="H1707" s="201" t="s">
        <v>6869</v>
      </c>
    </row>
    <row r="1708" spans="1:8" x14ac:dyDescent="0.6">
      <c r="A1708" s="118">
        <v>1719</v>
      </c>
      <c r="B1708" s="24" t="s">
        <v>6870</v>
      </c>
      <c r="C1708" s="192" t="s">
        <v>12</v>
      </c>
      <c r="D1708" s="192" t="s">
        <v>6871</v>
      </c>
      <c r="E1708" s="194" t="s">
        <v>6872</v>
      </c>
      <c r="F1708" s="200" t="s">
        <v>6873</v>
      </c>
      <c r="G1708" s="201" t="s">
        <v>6874</v>
      </c>
      <c r="H1708" s="201" t="s">
        <v>6874</v>
      </c>
    </row>
    <row r="1709" spans="1:8" ht="46.5" x14ac:dyDescent="0.6">
      <c r="A1709" s="118">
        <v>1720</v>
      </c>
      <c r="B1709" s="24" t="s">
        <v>6875</v>
      </c>
      <c r="C1709" s="192" t="s">
        <v>12</v>
      </c>
      <c r="D1709" s="192" t="s">
        <v>6876</v>
      </c>
      <c r="E1709" s="194" t="s">
        <v>6877</v>
      </c>
      <c r="F1709" s="200" t="s">
        <v>6857</v>
      </c>
      <c r="G1709" s="201" t="s">
        <v>6878</v>
      </c>
      <c r="H1709" s="201" t="s">
        <v>6879</v>
      </c>
    </row>
    <row r="1710" spans="1:8" ht="46.5" x14ac:dyDescent="0.6">
      <c r="A1710" s="118">
        <v>1721</v>
      </c>
      <c r="B1710" s="24" t="s">
        <v>6880</v>
      </c>
      <c r="C1710" s="192" t="s">
        <v>12</v>
      </c>
      <c r="D1710" s="192" t="s">
        <v>6881</v>
      </c>
      <c r="E1710" s="194" t="s">
        <v>6882</v>
      </c>
      <c r="F1710" s="200" t="s">
        <v>6857</v>
      </c>
      <c r="G1710" s="201" t="s">
        <v>6883</v>
      </c>
      <c r="H1710" s="201" t="s">
        <v>6884</v>
      </c>
    </row>
    <row r="1711" spans="1:8" x14ac:dyDescent="0.6">
      <c r="A1711" s="118">
        <v>1722</v>
      </c>
      <c r="B1711" s="7" t="s">
        <v>6885</v>
      </c>
      <c r="C1711" s="66" t="s">
        <v>12</v>
      </c>
      <c r="D1711" s="65">
        <v>24</v>
      </c>
      <c r="E1711" s="63" t="s">
        <v>6886</v>
      </c>
      <c r="F1711" s="106" t="s">
        <v>2629</v>
      </c>
      <c r="G1711" s="106" t="s">
        <v>6887</v>
      </c>
      <c r="H1711" s="99">
        <v>9815604876</v>
      </c>
    </row>
    <row r="1712" spans="1:8" x14ac:dyDescent="0.6">
      <c r="A1712" s="118">
        <v>1723</v>
      </c>
      <c r="B1712" s="137" t="s">
        <v>6888</v>
      </c>
      <c r="C1712" s="46" t="s">
        <v>12</v>
      </c>
      <c r="D1712" s="130">
        <v>44</v>
      </c>
      <c r="E1712" s="154" t="s">
        <v>6889</v>
      </c>
      <c r="F1712" s="137" t="s">
        <v>3726</v>
      </c>
      <c r="G1712" s="24" t="s">
        <v>6890</v>
      </c>
      <c r="H1712" s="148">
        <v>9822113814</v>
      </c>
    </row>
    <row r="1713" spans="1:8" x14ac:dyDescent="0.6">
      <c r="A1713" s="118">
        <v>1724</v>
      </c>
      <c r="B1713" s="24" t="s">
        <v>6891</v>
      </c>
      <c r="C1713" s="46" t="s">
        <v>12</v>
      </c>
      <c r="D1713" s="45">
        <v>23</v>
      </c>
      <c r="E1713" s="127" t="s">
        <v>6892</v>
      </c>
      <c r="F1713" s="24" t="s">
        <v>6893</v>
      </c>
      <c r="G1713" s="24" t="s">
        <v>6894</v>
      </c>
      <c r="H1713" s="148">
        <v>9706269984</v>
      </c>
    </row>
    <row r="1714" spans="1:8" x14ac:dyDescent="0.6">
      <c r="A1714" s="118">
        <v>1725</v>
      </c>
      <c r="B1714" s="24" t="s">
        <v>6895</v>
      </c>
      <c r="C1714" s="46" t="s">
        <v>12</v>
      </c>
      <c r="D1714" s="45">
        <v>34</v>
      </c>
      <c r="E1714" s="127" t="s">
        <v>6896</v>
      </c>
      <c r="F1714" s="24" t="s">
        <v>6893</v>
      </c>
      <c r="G1714" s="24" t="s">
        <v>6897</v>
      </c>
      <c r="H1714" s="148">
        <v>9743710839</v>
      </c>
    </row>
    <row r="1715" spans="1:8" x14ac:dyDescent="0.6">
      <c r="A1715" s="118">
        <v>1726</v>
      </c>
      <c r="B1715" s="24" t="s">
        <v>6898</v>
      </c>
      <c r="C1715" s="46" t="s">
        <v>12</v>
      </c>
      <c r="D1715" s="130">
        <v>27</v>
      </c>
      <c r="E1715" s="127" t="s">
        <v>6899</v>
      </c>
      <c r="F1715" s="24" t="s">
        <v>6900</v>
      </c>
      <c r="G1715" s="24" t="s">
        <v>6901</v>
      </c>
      <c r="H1715" s="148">
        <v>6862371329</v>
      </c>
    </row>
    <row r="1716" spans="1:8" x14ac:dyDescent="0.6">
      <c r="A1716" s="118">
        <v>1727</v>
      </c>
      <c r="B1716" s="24" t="s">
        <v>6902</v>
      </c>
      <c r="C1716" s="66" t="s">
        <v>12</v>
      </c>
      <c r="D1716" s="104">
        <v>51</v>
      </c>
      <c r="E1716" s="195" t="s">
        <v>6903</v>
      </c>
      <c r="F1716" s="201" t="s">
        <v>6904</v>
      </c>
      <c r="G1716" s="200" t="s">
        <v>6905</v>
      </c>
      <c r="H1716" s="113"/>
    </row>
    <row r="1717" spans="1:8" x14ac:dyDescent="0.6">
      <c r="A1717" s="118">
        <v>1728</v>
      </c>
      <c r="B1717" s="7" t="s">
        <v>6906</v>
      </c>
      <c r="C1717" s="46" t="s">
        <v>12</v>
      </c>
      <c r="D1717" s="130">
        <v>30</v>
      </c>
      <c r="E1717" s="5" t="s">
        <v>6907</v>
      </c>
      <c r="F1717" s="124" t="s">
        <v>6908</v>
      </c>
      <c r="G1717" s="124" t="s">
        <v>6909</v>
      </c>
      <c r="H1717" s="137">
        <v>9822638634</v>
      </c>
    </row>
    <row r="1718" spans="1:8" x14ac:dyDescent="0.6">
      <c r="A1718" s="118">
        <v>1729</v>
      </c>
      <c r="B1718" s="7" t="s">
        <v>6910</v>
      </c>
      <c r="C1718" s="66" t="s">
        <v>12</v>
      </c>
      <c r="D1718" s="64"/>
      <c r="E1718" s="63" t="s">
        <v>6911</v>
      </c>
      <c r="F1718" s="106" t="s">
        <v>2629</v>
      </c>
      <c r="G1718" s="106"/>
      <c r="H1718" s="113">
        <v>9706165646</v>
      </c>
    </row>
    <row r="1719" spans="1:8" x14ac:dyDescent="0.6">
      <c r="A1719" s="118">
        <v>1730</v>
      </c>
      <c r="B1719" s="24" t="s">
        <v>6912</v>
      </c>
      <c r="C1719" s="46" t="s">
        <v>12</v>
      </c>
      <c r="D1719" s="20" t="s">
        <v>2424</v>
      </c>
      <c r="E1719" s="147" t="s">
        <v>6913</v>
      </c>
      <c r="F1719" s="24" t="s">
        <v>6914</v>
      </c>
      <c r="G1719" s="24" t="s">
        <v>6915</v>
      </c>
      <c r="H1719" s="24" t="s">
        <v>6916</v>
      </c>
    </row>
    <row r="1720" spans="1:8" x14ac:dyDescent="0.6">
      <c r="A1720" s="118">
        <v>1731</v>
      </c>
      <c r="B1720" s="24" t="s">
        <v>6917</v>
      </c>
      <c r="C1720" s="46" t="s">
        <v>12</v>
      </c>
      <c r="D1720" s="130">
        <v>29</v>
      </c>
      <c r="E1720" s="147" t="s">
        <v>6918</v>
      </c>
      <c r="F1720" s="24" t="s">
        <v>6919</v>
      </c>
      <c r="G1720" s="24" t="s">
        <v>6920</v>
      </c>
      <c r="H1720" s="148">
        <v>9746328201</v>
      </c>
    </row>
    <row r="1721" spans="1:8" x14ac:dyDescent="0.6">
      <c r="A1721" s="118">
        <v>1732</v>
      </c>
      <c r="B1721" s="11" t="s">
        <v>6921</v>
      </c>
      <c r="C1721" s="46" t="s">
        <v>12</v>
      </c>
      <c r="D1721" s="130"/>
      <c r="E1721" s="147" t="s">
        <v>6922</v>
      </c>
      <c r="F1721" s="11" t="s">
        <v>6923</v>
      </c>
      <c r="G1721" s="24"/>
      <c r="H1721" s="148">
        <v>9811678547</v>
      </c>
    </row>
    <row r="1722" spans="1:8" x14ac:dyDescent="0.6">
      <c r="A1722" s="118">
        <v>1733</v>
      </c>
      <c r="B1722" s="124" t="s">
        <v>6924</v>
      </c>
      <c r="C1722" s="46" t="s">
        <v>12</v>
      </c>
      <c r="D1722" s="130">
        <v>26</v>
      </c>
      <c r="E1722" s="123" t="s">
        <v>6925</v>
      </c>
      <c r="F1722" s="124" t="s">
        <v>6926</v>
      </c>
      <c r="G1722" s="124" t="s">
        <v>6927</v>
      </c>
      <c r="H1722" s="137">
        <v>9708662309</v>
      </c>
    </row>
    <row r="1723" spans="1:8" x14ac:dyDescent="0.6">
      <c r="A1723" s="118">
        <v>1734</v>
      </c>
      <c r="B1723" s="124" t="s">
        <v>6928</v>
      </c>
      <c r="C1723" s="46" t="s">
        <v>12</v>
      </c>
      <c r="D1723" s="130">
        <v>23</v>
      </c>
      <c r="E1723" s="123" t="s">
        <v>6929</v>
      </c>
      <c r="F1723" s="124" t="s">
        <v>6926</v>
      </c>
      <c r="G1723" s="124" t="s">
        <v>6930</v>
      </c>
      <c r="H1723" s="148">
        <v>9706269984</v>
      </c>
    </row>
    <row r="1724" spans="1:8" x14ac:dyDescent="0.6">
      <c r="A1724" s="118">
        <v>1735</v>
      </c>
      <c r="B1724" s="124" t="s">
        <v>6931</v>
      </c>
      <c r="C1724" s="46" t="s">
        <v>12</v>
      </c>
      <c r="D1724" s="130">
        <v>36</v>
      </c>
      <c r="E1724" s="123" t="s">
        <v>6929</v>
      </c>
      <c r="F1724" s="124" t="s">
        <v>6926</v>
      </c>
      <c r="G1724" s="124" t="s">
        <v>6932</v>
      </c>
      <c r="H1724" s="137">
        <v>9800674661</v>
      </c>
    </row>
    <row r="1725" spans="1:8" x14ac:dyDescent="0.6">
      <c r="A1725" s="118">
        <v>1736</v>
      </c>
      <c r="B1725" s="124" t="s">
        <v>6933</v>
      </c>
      <c r="C1725" s="46" t="s">
        <v>12</v>
      </c>
      <c r="D1725" s="130">
        <v>30</v>
      </c>
      <c r="E1725" s="123" t="s">
        <v>6929</v>
      </c>
      <c r="F1725" s="124" t="s">
        <v>6926</v>
      </c>
      <c r="G1725" s="124" t="s">
        <v>6934</v>
      </c>
      <c r="H1725" s="137">
        <v>9822747973</v>
      </c>
    </row>
    <row r="1726" spans="1:8" x14ac:dyDescent="0.6">
      <c r="A1726" s="118">
        <v>1737</v>
      </c>
      <c r="B1726" s="124" t="s">
        <v>6935</v>
      </c>
      <c r="C1726" s="46" t="s">
        <v>12</v>
      </c>
      <c r="D1726" s="130">
        <v>24</v>
      </c>
      <c r="E1726" s="123" t="s">
        <v>6929</v>
      </c>
      <c r="F1726" s="124" t="s">
        <v>6926</v>
      </c>
      <c r="G1726" s="124" t="s">
        <v>6930</v>
      </c>
      <c r="H1726" s="137">
        <v>9843051625</v>
      </c>
    </row>
    <row r="1727" spans="1:8" x14ac:dyDescent="0.6">
      <c r="A1727" s="118">
        <v>1738</v>
      </c>
      <c r="B1727" s="124" t="s">
        <v>6936</v>
      </c>
      <c r="C1727" s="46" t="s">
        <v>12</v>
      </c>
      <c r="D1727" s="130">
        <v>38</v>
      </c>
      <c r="E1727" s="123" t="s">
        <v>6929</v>
      </c>
      <c r="F1727" s="124" t="s">
        <v>6926</v>
      </c>
      <c r="G1727" s="124" t="s">
        <v>6937</v>
      </c>
      <c r="H1727" s="137">
        <v>98006774661</v>
      </c>
    </row>
    <row r="1728" spans="1:8" x14ac:dyDescent="0.6">
      <c r="A1728" s="118">
        <v>1739</v>
      </c>
      <c r="B1728" s="124" t="s">
        <v>6938</v>
      </c>
      <c r="C1728" s="46" t="s">
        <v>12</v>
      </c>
      <c r="D1728" s="130">
        <v>32</v>
      </c>
      <c r="E1728" s="123" t="s">
        <v>6929</v>
      </c>
      <c r="F1728" s="124" t="s">
        <v>6926</v>
      </c>
      <c r="G1728" s="124" t="s">
        <v>6939</v>
      </c>
      <c r="H1728" s="137">
        <v>9815637753</v>
      </c>
    </row>
    <row r="1729" spans="1:8" x14ac:dyDescent="0.6">
      <c r="A1729" s="118">
        <v>1740</v>
      </c>
      <c r="B1729" s="124" t="s">
        <v>6940</v>
      </c>
      <c r="C1729" s="46" t="s">
        <v>12</v>
      </c>
      <c r="D1729" s="130">
        <v>23</v>
      </c>
      <c r="E1729" s="123" t="s">
        <v>6929</v>
      </c>
      <c r="F1729" s="124" t="s">
        <v>6926</v>
      </c>
      <c r="G1729" s="124" t="s">
        <v>6941</v>
      </c>
      <c r="H1729" s="137">
        <v>9716199718</v>
      </c>
    </row>
    <row r="1730" spans="1:8" x14ac:dyDescent="0.6">
      <c r="A1730" s="118">
        <v>1741</v>
      </c>
      <c r="B1730" s="124" t="s">
        <v>5161</v>
      </c>
      <c r="C1730" s="46" t="s">
        <v>12</v>
      </c>
      <c r="D1730" s="130">
        <v>31</v>
      </c>
      <c r="E1730" s="123" t="s">
        <v>6942</v>
      </c>
      <c r="F1730" s="124" t="s">
        <v>6943</v>
      </c>
      <c r="G1730" s="124" t="s">
        <v>6944</v>
      </c>
      <c r="H1730" s="137">
        <v>9815619369</v>
      </c>
    </row>
    <row r="1731" spans="1:8" x14ac:dyDescent="0.6">
      <c r="A1731" s="118">
        <v>1742</v>
      </c>
      <c r="B1731" s="7" t="s">
        <v>6945</v>
      </c>
      <c r="C1731" s="66" t="s">
        <v>12</v>
      </c>
      <c r="D1731" s="104">
        <v>28</v>
      </c>
      <c r="E1731" s="63" t="s">
        <v>6946</v>
      </c>
      <c r="F1731" s="106" t="s">
        <v>2629</v>
      </c>
      <c r="G1731" s="106" t="s">
        <v>6947</v>
      </c>
      <c r="H1731" s="113">
        <v>9848429313</v>
      </c>
    </row>
    <row r="1732" spans="1:8" x14ac:dyDescent="0.6">
      <c r="A1732" s="118">
        <v>1743</v>
      </c>
      <c r="B1732" s="7" t="s">
        <v>6948</v>
      </c>
      <c r="C1732" s="66" t="s">
        <v>12</v>
      </c>
      <c r="D1732" s="64">
        <v>27</v>
      </c>
      <c r="E1732" s="63" t="s">
        <v>6949</v>
      </c>
      <c r="F1732" s="106" t="s">
        <v>2629</v>
      </c>
      <c r="G1732" s="106" t="s">
        <v>6947</v>
      </c>
      <c r="H1732" s="113">
        <v>9848429313</v>
      </c>
    </row>
    <row r="1733" spans="1:8" x14ac:dyDescent="0.6">
      <c r="A1733" s="118">
        <v>1744</v>
      </c>
      <c r="B1733" s="11" t="s">
        <v>6950</v>
      </c>
      <c r="C1733" s="46" t="s">
        <v>5</v>
      </c>
      <c r="D1733" s="130">
        <v>18</v>
      </c>
      <c r="E1733" s="147" t="s">
        <v>6951</v>
      </c>
      <c r="F1733" s="24" t="s">
        <v>6952</v>
      </c>
      <c r="G1733" s="11" t="s">
        <v>6953</v>
      </c>
      <c r="H1733" s="6">
        <v>9868492643</v>
      </c>
    </row>
    <row r="1734" spans="1:8" x14ac:dyDescent="0.6">
      <c r="A1734" s="118">
        <v>1745</v>
      </c>
      <c r="B1734" s="24" t="s">
        <v>6954</v>
      </c>
      <c r="C1734" s="46" t="s">
        <v>12</v>
      </c>
      <c r="D1734" s="130">
        <v>38</v>
      </c>
      <c r="E1734" s="147" t="s">
        <v>6955</v>
      </c>
      <c r="F1734" s="11" t="s">
        <v>6926</v>
      </c>
      <c r="G1734" s="24" t="s">
        <v>6956</v>
      </c>
      <c r="H1734" s="148">
        <v>9848440598</v>
      </c>
    </row>
    <row r="1735" spans="1:8" x14ac:dyDescent="0.6">
      <c r="A1735" s="118">
        <v>1746</v>
      </c>
      <c r="B1735" s="24" t="s">
        <v>6957</v>
      </c>
      <c r="C1735" s="46" t="s">
        <v>12</v>
      </c>
      <c r="D1735" s="130">
        <v>52</v>
      </c>
      <c r="E1735" s="147" t="s">
        <v>6958</v>
      </c>
      <c r="F1735" s="24" t="s">
        <v>6926</v>
      </c>
      <c r="G1735" s="24" t="s">
        <v>6956</v>
      </c>
      <c r="H1735" s="148">
        <v>9848440598</v>
      </c>
    </row>
    <row r="1736" spans="1:8" x14ac:dyDescent="0.6">
      <c r="A1736" s="118">
        <v>1747</v>
      </c>
      <c r="B1736" s="24" t="s">
        <v>6959</v>
      </c>
      <c r="C1736" s="46" t="s">
        <v>12</v>
      </c>
      <c r="D1736" s="130">
        <v>37</v>
      </c>
      <c r="E1736" s="147" t="s">
        <v>6958</v>
      </c>
      <c r="F1736" s="24" t="s">
        <v>6926</v>
      </c>
      <c r="G1736" s="24" t="s">
        <v>6956</v>
      </c>
      <c r="H1736" s="148">
        <v>9848440598</v>
      </c>
    </row>
    <row r="1737" spans="1:8" x14ac:dyDescent="0.6">
      <c r="A1737" s="118">
        <v>1748</v>
      </c>
      <c r="B1737" s="24" t="s">
        <v>6960</v>
      </c>
      <c r="C1737" s="46" t="s">
        <v>12</v>
      </c>
      <c r="D1737" s="130">
        <v>29</v>
      </c>
      <c r="E1737" s="147" t="s">
        <v>6961</v>
      </c>
      <c r="F1737" s="24" t="s">
        <v>6926</v>
      </c>
      <c r="G1737" s="24" t="s">
        <v>6956</v>
      </c>
      <c r="H1737" s="148">
        <v>9848440598</v>
      </c>
    </row>
    <row r="1738" spans="1:8" x14ac:dyDescent="0.6">
      <c r="A1738" s="118">
        <v>1749</v>
      </c>
      <c r="B1738" s="24" t="s">
        <v>6962</v>
      </c>
      <c r="C1738" s="46" t="s">
        <v>12</v>
      </c>
      <c r="D1738" s="130">
        <v>32</v>
      </c>
      <c r="E1738" s="147" t="s">
        <v>6958</v>
      </c>
      <c r="F1738" s="24" t="s">
        <v>6926</v>
      </c>
      <c r="G1738" s="24" t="s">
        <v>6956</v>
      </c>
      <c r="H1738" s="148">
        <v>9848440598</v>
      </c>
    </row>
    <row r="1739" spans="1:8" x14ac:dyDescent="0.6">
      <c r="A1739" s="118">
        <v>1750</v>
      </c>
      <c r="B1739" s="24" t="s">
        <v>6963</v>
      </c>
      <c r="C1739" s="46" t="s">
        <v>12</v>
      </c>
      <c r="D1739" s="130">
        <v>43</v>
      </c>
      <c r="E1739" s="147" t="s">
        <v>6964</v>
      </c>
      <c r="F1739" s="24" t="s">
        <v>6926</v>
      </c>
      <c r="G1739" s="24" t="s">
        <v>6956</v>
      </c>
      <c r="H1739" s="148">
        <v>9848440598</v>
      </c>
    </row>
    <row r="1740" spans="1:8" x14ac:dyDescent="0.6">
      <c r="A1740" s="118">
        <v>1751</v>
      </c>
      <c r="B1740" s="24" t="s">
        <v>6965</v>
      </c>
      <c r="C1740" s="46" t="s">
        <v>12</v>
      </c>
      <c r="D1740" s="130"/>
      <c r="E1740" s="147" t="s">
        <v>6966</v>
      </c>
      <c r="F1740" s="24" t="s">
        <v>6926</v>
      </c>
      <c r="G1740" s="24" t="s">
        <v>6956</v>
      </c>
      <c r="H1740" s="148">
        <v>9848440598</v>
      </c>
    </row>
    <row r="1741" spans="1:8" x14ac:dyDescent="0.6">
      <c r="A1741" s="118">
        <v>1752</v>
      </c>
      <c r="B1741" s="11" t="s">
        <v>6967</v>
      </c>
      <c r="C1741" s="46" t="s">
        <v>12</v>
      </c>
      <c r="D1741" s="130">
        <v>31</v>
      </c>
      <c r="E1741" s="147" t="s">
        <v>6968</v>
      </c>
      <c r="F1741" s="24" t="s">
        <v>6926</v>
      </c>
      <c r="G1741" s="24" t="s">
        <v>6956</v>
      </c>
      <c r="H1741" s="148">
        <v>9848440598</v>
      </c>
    </row>
    <row r="1742" spans="1:8" x14ac:dyDescent="0.6">
      <c r="A1742" s="118">
        <v>1753</v>
      </c>
      <c r="B1742" s="24" t="s">
        <v>6969</v>
      </c>
      <c r="C1742" s="46" t="s">
        <v>12</v>
      </c>
      <c r="D1742" s="130" t="s">
        <v>2436</v>
      </c>
      <c r="E1742" s="147" t="s">
        <v>6970</v>
      </c>
      <c r="F1742" s="24" t="s">
        <v>6914</v>
      </c>
      <c r="G1742" s="24" t="s">
        <v>6915</v>
      </c>
      <c r="H1742" s="148" t="s">
        <v>6971</v>
      </c>
    </row>
    <row r="1743" spans="1:8" x14ac:dyDescent="0.6">
      <c r="A1743" s="118">
        <v>1754</v>
      </c>
      <c r="B1743" s="24" t="s">
        <v>6972</v>
      </c>
      <c r="C1743" s="46" t="s">
        <v>12</v>
      </c>
      <c r="D1743" s="130" t="s">
        <v>2431</v>
      </c>
      <c r="E1743" s="147" t="s">
        <v>6970</v>
      </c>
      <c r="F1743" s="24" t="s">
        <v>6914</v>
      </c>
      <c r="G1743" s="24" t="s">
        <v>6915</v>
      </c>
      <c r="H1743" s="148" t="s">
        <v>6973</v>
      </c>
    </row>
    <row r="1744" spans="1:8" x14ac:dyDescent="0.6">
      <c r="A1744" s="118">
        <v>1755</v>
      </c>
      <c r="B1744" s="24" t="s">
        <v>6974</v>
      </c>
      <c r="C1744" s="46" t="s">
        <v>12</v>
      </c>
      <c r="D1744" s="20" t="s">
        <v>2430</v>
      </c>
      <c r="E1744" s="147" t="s">
        <v>6970</v>
      </c>
      <c r="F1744" s="24" t="s">
        <v>6914</v>
      </c>
      <c r="G1744" s="24" t="s">
        <v>6915</v>
      </c>
      <c r="H1744" s="24" t="s">
        <v>6975</v>
      </c>
    </row>
    <row r="1745" spans="1:8" x14ac:dyDescent="0.6">
      <c r="A1745" s="118">
        <v>1756</v>
      </c>
      <c r="B1745" s="24" t="s">
        <v>6945</v>
      </c>
      <c r="C1745" s="46" t="s">
        <v>12</v>
      </c>
      <c r="D1745" s="20">
        <v>27</v>
      </c>
      <c r="E1745" s="147" t="s">
        <v>6970</v>
      </c>
      <c r="F1745" s="24" t="s">
        <v>6914</v>
      </c>
      <c r="G1745" s="24" t="s">
        <v>6976</v>
      </c>
      <c r="H1745" s="24">
        <v>9812619527</v>
      </c>
    </row>
    <row r="1746" spans="1:8" x14ac:dyDescent="0.6">
      <c r="A1746" s="118">
        <v>1757</v>
      </c>
      <c r="B1746" s="24" t="s">
        <v>6977</v>
      </c>
      <c r="C1746" s="46" t="s">
        <v>12</v>
      </c>
      <c r="D1746" s="20" t="s">
        <v>2427</v>
      </c>
      <c r="E1746" s="147" t="s">
        <v>6964</v>
      </c>
      <c r="F1746" s="24" t="s">
        <v>6914</v>
      </c>
      <c r="G1746" s="24" t="s">
        <v>6915</v>
      </c>
      <c r="H1746" s="24" t="s">
        <v>6978</v>
      </c>
    </row>
    <row r="1747" spans="1:8" x14ac:dyDescent="0.6">
      <c r="A1747" s="118">
        <v>1758</v>
      </c>
      <c r="B1747" s="24" t="s">
        <v>6979</v>
      </c>
      <c r="C1747" s="46" t="s">
        <v>12</v>
      </c>
      <c r="D1747" s="130" t="s">
        <v>2428</v>
      </c>
      <c r="E1747" s="147" t="s">
        <v>6964</v>
      </c>
      <c r="F1747" s="24" t="s">
        <v>6914</v>
      </c>
      <c r="G1747" s="24" t="s">
        <v>6915</v>
      </c>
      <c r="H1747" s="148" t="s">
        <v>6980</v>
      </c>
    </row>
    <row r="1748" spans="1:8" x14ac:dyDescent="0.6">
      <c r="A1748" s="118">
        <v>1759</v>
      </c>
      <c r="B1748" s="24" t="s">
        <v>6981</v>
      </c>
      <c r="C1748" s="46" t="s">
        <v>12</v>
      </c>
      <c r="D1748" s="20" t="s">
        <v>2430</v>
      </c>
      <c r="E1748" s="147" t="s">
        <v>6964</v>
      </c>
      <c r="F1748" s="24" t="s">
        <v>6914</v>
      </c>
      <c r="G1748" s="24" t="s">
        <v>6915</v>
      </c>
      <c r="H1748" s="24" t="s">
        <v>6982</v>
      </c>
    </row>
    <row r="1749" spans="1:8" x14ac:dyDescent="0.6">
      <c r="A1749" s="118">
        <v>1760</v>
      </c>
      <c r="B1749" s="24" t="s">
        <v>6983</v>
      </c>
      <c r="C1749" s="46" t="s">
        <v>12</v>
      </c>
      <c r="D1749" s="20" t="s">
        <v>2426</v>
      </c>
      <c r="E1749" s="147" t="s">
        <v>6958</v>
      </c>
      <c r="F1749" s="24" t="s">
        <v>6914</v>
      </c>
      <c r="G1749" s="24" t="s">
        <v>6915</v>
      </c>
      <c r="H1749" s="24" t="s">
        <v>6984</v>
      </c>
    </row>
    <row r="1750" spans="1:8" x14ac:dyDescent="0.6">
      <c r="A1750" s="118">
        <v>1761</v>
      </c>
      <c r="B1750" s="24" t="s">
        <v>6985</v>
      </c>
      <c r="C1750" s="46" t="s">
        <v>12</v>
      </c>
      <c r="D1750" s="20" t="s">
        <v>2435</v>
      </c>
      <c r="E1750" s="147" t="s">
        <v>6958</v>
      </c>
      <c r="F1750" s="24" t="s">
        <v>6914</v>
      </c>
      <c r="G1750" s="24" t="s">
        <v>6915</v>
      </c>
      <c r="H1750" s="24" t="s">
        <v>6986</v>
      </c>
    </row>
    <row r="1751" spans="1:8" x14ac:dyDescent="0.6">
      <c r="A1751" s="118">
        <v>1762</v>
      </c>
      <c r="B1751" s="24" t="s">
        <v>3386</v>
      </c>
      <c r="C1751" s="46" t="s">
        <v>12</v>
      </c>
      <c r="D1751" s="20" t="s">
        <v>2421</v>
      </c>
      <c r="E1751" s="147" t="s">
        <v>6958</v>
      </c>
      <c r="F1751" s="24" t="s">
        <v>6914</v>
      </c>
      <c r="G1751" s="24" t="s">
        <v>6915</v>
      </c>
      <c r="H1751" s="24" t="s">
        <v>6987</v>
      </c>
    </row>
    <row r="1752" spans="1:8" x14ac:dyDescent="0.6">
      <c r="A1752" s="118">
        <v>1763</v>
      </c>
      <c r="B1752" s="24" t="s">
        <v>6988</v>
      </c>
      <c r="C1752" s="46" t="s">
        <v>12</v>
      </c>
      <c r="D1752" s="20" t="s">
        <v>2422</v>
      </c>
      <c r="E1752" s="147" t="s">
        <v>6958</v>
      </c>
      <c r="F1752" s="24" t="s">
        <v>6914</v>
      </c>
      <c r="G1752" s="24" t="s">
        <v>6915</v>
      </c>
      <c r="H1752" s="24" t="s">
        <v>411</v>
      </c>
    </row>
    <row r="1753" spans="1:8" x14ac:dyDescent="0.6">
      <c r="A1753" s="118">
        <v>1764</v>
      </c>
      <c r="B1753" s="24" t="s">
        <v>6989</v>
      </c>
      <c r="C1753" s="46" t="s">
        <v>12</v>
      </c>
      <c r="D1753" s="20">
        <v>29</v>
      </c>
      <c r="E1753" s="147" t="s">
        <v>6990</v>
      </c>
      <c r="F1753" s="24" t="s">
        <v>6991</v>
      </c>
      <c r="G1753" s="24" t="s">
        <v>6992</v>
      </c>
      <c r="H1753" s="24">
        <v>9861598154</v>
      </c>
    </row>
    <row r="1754" spans="1:8" x14ac:dyDescent="0.6">
      <c r="A1754" s="118">
        <v>1765</v>
      </c>
      <c r="B1754" s="24" t="s">
        <v>6993</v>
      </c>
      <c r="C1754" s="46" t="s">
        <v>12</v>
      </c>
      <c r="D1754" s="20">
        <v>43</v>
      </c>
      <c r="E1754" s="147" t="s">
        <v>6994</v>
      </c>
      <c r="F1754" s="24" t="s">
        <v>6914</v>
      </c>
      <c r="G1754" s="24" t="s">
        <v>6995</v>
      </c>
      <c r="H1754" s="24">
        <v>9848457331</v>
      </c>
    </row>
    <row r="1755" spans="1:8" x14ac:dyDescent="0.6">
      <c r="A1755" s="118">
        <v>1766</v>
      </c>
      <c r="B1755" s="11" t="s">
        <v>6996</v>
      </c>
      <c r="C1755" s="46" t="s">
        <v>12</v>
      </c>
      <c r="D1755" s="130">
        <v>60</v>
      </c>
      <c r="E1755" s="147" t="s">
        <v>6994</v>
      </c>
      <c r="F1755" s="24" t="s">
        <v>6914</v>
      </c>
      <c r="G1755" s="24" t="s">
        <v>6995</v>
      </c>
      <c r="H1755" s="148">
        <v>9848457331</v>
      </c>
    </row>
    <row r="1756" spans="1:8" x14ac:dyDescent="0.6">
      <c r="A1756" s="118">
        <v>1767</v>
      </c>
      <c r="B1756" s="24" t="s">
        <v>6997</v>
      </c>
      <c r="C1756" s="46" t="s">
        <v>12</v>
      </c>
      <c r="D1756" s="130">
        <v>63</v>
      </c>
      <c r="E1756" s="147" t="s">
        <v>6994</v>
      </c>
      <c r="F1756" s="24" t="s">
        <v>6914</v>
      </c>
      <c r="G1756" s="24" t="s">
        <v>6995</v>
      </c>
      <c r="H1756" s="148">
        <v>9848457331</v>
      </c>
    </row>
    <row r="1757" spans="1:8" x14ac:dyDescent="0.6">
      <c r="A1757" s="118">
        <v>1768</v>
      </c>
      <c r="B1757" s="24" t="s">
        <v>6998</v>
      </c>
      <c r="C1757" s="46" t="s">
        <v>12</v>
      </c>
      <c r="D1757" s="130">
        <v>50</v>
      </c>
      <c r="E1757" s="147" t="s">
        <v>6994</v>
      </c>
      <c r="F1757" s="24" t="s">
        <v>6914</v>
      </c>
      <c r="G1757" s="24" t="s">
        <v>6995</v>
      </c>
      <c r="H1757" s="148">
        <v>9848457331</v>
      </c>
    </row>
    <row r="1758" spans="1:8" x14ac:dyDescent="0.6">
      <c r="A1758" s="118">
        <v>1769</v>
      </c>
      <c r="B1758" s="24" t="s">
        <v>6999</v>
      </c>
      <c r="C1758" s="46" t="s">
        <v>12</v>
      </c>
      <c r="D1758" s="130">
        <v>60</v>
      </c>
      <c r="E1758" s="147" t="s">
        <v>6994</v>
      </c>
      <c r="F1758" s="24" t="s">
        <v>6914</v>
      </c>
      <c r="G1758" s="24" t="s">
        <v>6995</v>
      </c>
      <c r="H1758" s="148">
        <v>9848457331</v>
      </c>
    </row>
    <row r="1759" spans="1:8" x14ac:dyDescent="0.6">
      <c r="A1759" s="118">
        <v>1770</v>
      </c>
      <c r="B1759" s="24" t="s">
        <v>3446</v>
      </c>
      <c r="C1759" s="46" t="s">
        <v>12</v>
      </c>
      <c r="D1759" s="130">
        <v>47</v>
      </c>
      <c r="E1759" s="147" t="s">
        <v>7000</v>
      </c>
      <c r="F1759" s="24" t="s">
        <v>2814</v>
      </c>
      <c r="G1759" s="24" t="s">
        <v>7001</v>
      </c>
      <c r="H1759" s="148"/>
    </row>
    <row r="1760" spans="1:8" x14ac:dyDescent="0.6">
      <c r="A1760" s="118">
        <v>1771</v>
      </c>
      <c r="B1760" s="24" t="s">
        <v>3386</v>
      </c>
      <c r="C1760" s="46" t="s">
        <v>12</v>
      </c>
      <c r="D1760" s="130" t="s">
        <v>2430</v>
      </c>
      <c r="E1760" s="147" t="s">
        <v>6964</v>
      </c>
      <c r="F1760" s="24" t="s">
        <v>6914</v>
      </c>
      <c r="G1760" s="24" t="s">
        <v>6915</v>
      </c>
      <c r="H1760" s="148" t="s">
        <v>7002</v>
      </c>
    </row>
    <row r="1761" spans="1:8" x14ac:dyDescent="0.6">
      <c r="A1761" s="118">
        <v>1772</v>
      </c>
      <c r="B1761" s="24" t="s">
        <v>7003</v>
      </c>
      <c r="C1761" s="46" t="s">
        <v>12</v>
      </c>
      <c r="D1761" s="130">
        <v>32</v>
      </c>
      <c r="E1761" s="147" t="s">
        <v>7004</v>
      </c>
      <c r="F1761" s="24" t="s">
        <v>7005</v>
      </c>
      <c r="G1761" s="24" t="s">
        <v>5389</v>
      </c>
      <c r="H1761" s="148">
        <v>9866918710</v>
      </c>
    </row>
    <row r="1762" spans="1:8" x14ac:dyDescent="0.6">
      <c r="A1762" s="118">
        <v>1773</v>
      </c>
      <c r="B1762" s="24" t="s">
        <v>3741</v>
      </c>
      <c r="C1762" s="46" t="s">
        <v>12</v>
      </c>
      <c r="D1762" s="20" t="s">
        <v>2423</v>
      </c>
      <c r="E1762" s="147" t="s">
        <v>7006</v>
      </c>
      <c r="F1762" s="24" t="s">
        <v>7007</v>
      </c>
      <c r="G1762" s="24" t="s">
        <v>7008</v>
      </c>
      <c r="H1762" s="24">
        <v>9858485018</v>
      </c>
    </row>
    <row r="1763" spans="1:8" x14ac:dyDescent="0.6">
      <c r="A1763" s="118">
        <v>1774</v>
      </c>
      <c r="B1763" s="24" t="s">
        <v>7009</v>
      </c>
      <c r="C1763" s="46" t="s">
        <v>5</v>
      </c>
      <c r="D1763" s="130">
        <v>24</v>
      </c>
      <c r="E1763" s="147" t="s">
        <v>7010</v>
      </c>
      <c r="F1763" s="24" t="s">
        <v>7011</v>
      </c>
      <c r="G1763" s="24" t="s">
        <v>7012</v>
      </c>
      <c r="H1763" s="148">
        <v>9868868235</v>
      </c>
    </row>
    <row r="1764" spans="1:8" x14ac:dyDescent="0.6">
      <c r="A1764" s="118">
        <v>1775</v>
      </c>
      <c r="B1764" s="24" t="s">
        <v>7013</v>
      </c>
      <c r="C1764" s="46" t="s">
        <v>12</v>
      </c>
      <c r="D1764" s="130">
        <v>36</v>
      </c>
      <c r="E1764" s="147" t="s">
        <v>7014</v>
      </c>
      <c r="F1764" s="11" t="s">
        <v>3059</v>
      </c>
      <c r="G1764" s="24" t="s">
        <v>7015</v>
      </c>
      <c r="H1764" s="148">
        <v>9743580851</v>
      </c>
    </row>
    <row r="1765" spans="1:8" x14ac:dyDescent="0.6">
      <c r="A1765" s="118">
        <v>1776</v>
      </c>
      <c r="B1765" s="24" t="s">
        <v>7016</v>
      </c>
      <c r="C1765" s="46" t="s">
        <v>12</v>
      </c>
      <c r="D1765" s="130">
        <v>24</v>
      </c>
      <c r="E1765" s="147" t="s">
        <v>7017</v>
      </c>
      <c r="F1765" s="24" t="s">
        <v>7005</v>
      </c>
      <c r="G1765" s="24" t="s">
        <v>7018</v>
      </c>
      <c r="H1765" s="148">
        <v>9863832496</v>
      </c>
    </row>
    <row r="1766" spans="1:8" x14ac:dyDescent="0.6">
      <c r="A1766" s="118">
        <v>1777</v>
      </c>
      <c r="B1766" s="24" t="s">
        <v>7019</v>
      </c>
      <c r="C1766" s="46" t="s">
        <v>12</v>
      </c>
      <c r="D1766" s="130">
        <v>28</v>
      </c>
      <c r="E1766" s="147" t="s">
        <v>7020</v>
      </c>
      <c r="F1766" s="24" t="s">
        <v>7005</v>
      </c>
      <c r="G1766" s="24" t="s">
        <v>5184</v>
      </c>
      <c r="H1766" s="148">
        <v>9800665147</v>
      </c>
    </row>
    <row r="1767" spans="1:8" x14ac:dyDescent="0.6">
      <c r="A1767" s="118">
        <v>1778</v>
      </c>
      <c r="B1767" s="7" t="s">
        <v>7021</v>
      </c>
      <c r="C1767" s="66" t="s">
        <v>12</v>
      </c>
      <c r="D1767" s="104">
        <v>28</v>
      </c>
      <c r="E1767" s="63" t="s">
        <v>7022</v>
      </c>
      <c r="F1767" s="106" t="s">
        <v>3576</v>
      </c>
      <c r="G1767" s="106" t="s">
        <v>7023</v>
      </c>
      <c r="H1767" s="113">
        <v>9764708609</v>
      </c>
    </row>
    <row r="1768" spans="1:8" x14ac:dyDescent="0.6">
      <c r="A1768" s="118">
        <v>1779</v>
      </c>
      <c r="B1768" s="24" t="s">
        <v>7024</v>
      </c>
      <c r="C1768" s="46" t="s">
        <v>12</v>
      </c>
      <c r="D1768" s="15">
        <v>26</v>
      </c>
      <c r="E1768" s="5" t="s">
        <v>7025</v>
      </c>
      <c r="F1768" s="7" t="s">
        <v>7026</v>
      </c>
    </row>
    <row r="1769" spans="1:8" x14ac:dyDescent="0.6">
      <c r="A1769" s="118">
        <v>1780</v>
      </c>
      <c r="B1769" s="24" t="s">
        <v>7027</v>
      </c>
      <c r="C1769" s="46" t="s">
        <v>12</v>
      </c>
      <c r="D1769" s="47">
        <v>44</v>
      </c>
      <c r="E1769" s="5" t="s">
        <v>7028</v>
      </c>
      <c r="F1769" s="7" t="s">
        <v>7029</v>
      </c>
      <c r="G1769" s="7" t="s">
        <v>7030</v>
      </c>
      <c r="H1769" s="149">
        <v>9801002067</v>
      </c>
    </row>
    <row r="1770" spans="1:8" x14ac:dyDescent="0.6">
      <c r="A1770" s="118">
        <v>1781</v>
      </c>
      <c r="B1770" s="317" t="s">
        <v>7834</v>
      </c>
      <c r="C1770" s="277" t="s">
        <v>12</v>
      </c>
      <c r="D1770" s="277">
        <v>45</v>
      </c>
      <c r="E1770" s="278" t="s">
        <v>7835</v>
      </c>
      <c r="F1770" s="99"/>
      <c r="G1770" s="64"/>
      <c r="H1770" s="63"/>
    </row>
    <row r="1771" spans="1:8" x14ac:dyDescent="0.6">
      <c r="A1771" s="118">
        <v>1782</v>
      </c>
      <c r="B1771" s="317" t="s">
        <v>7836</v>
      </c>
      <c r="C1771" s="277" t="s">
        <v>12</v>
      </c>
      <c r="D1771" s="64"/>
      <c r="E1771" s="278" t="s">
        <v>7837</v>
      </c>
      <c r="F1771" s="99"/>
      <c r="G1771" s="64"/>
      <c r="H1771" s="63"/>
    </row>
    <row r="1772" spans="1:8" x14ac:dyDescent="0.6">
      <c r="A1772" s="118">
        <v>1783</v>
      </c>
      <c r="B1772" s="317" t="s">
        <v>7838</v>
      </c>
      <c r="C1772" s="277" t="s">
        <v>12</v>
      </c>
      <c r="D1772" s="277">
        <v>30</v>
      </c>
      <c r="E1772" s="278" t="s">
        <v>7839</v>
      </c>
      <c r="F1772" s="99"/>
      <c r="G1772" s="64"/>
      <c r="H1772" s="63"/>
    </row>
    <row r="1773" spans="1:8" x14ac:dyDescent="0.6">
      <c r="A1773" s="118">
        <v>1784</v>
      </c>
      <c r="B1773" s="317" t="s">
        <v>7840</v>
      </c>
      <c r="C1773" s="277" t="s">
        <v>12</v>
      </c>
      <c r="D1773" s="277">
        <v>19</v>
      </c>
      <c r="E1773" s="278" t="s">
        <v>7841</v>
      </c>
      <c r="F1773" s="326" t="s">
        <v>2629</v>
      </c>
      <c r="G1773" s="277">
        <v>9701888244</v>
      </c>
      <c r="H1773" s="63"/>
    </row>
    <row r="1774" spans="1:8" x14ac:dyDescent="0.6">
      <c r="A1774" s="118">
        <v>1785</v>
      </c>
      <c r="B1774" s="317" t="s">
        <v>7842</v>
      </c>
      <c r="C1774" s="277" t="s">
        <v>5</v>
      </c>
      <c r="D1774" s="277">
        <v>52</v>
      </c>
      <c r="E1774" s="278" t="s">
        <v>7843</v>
      </c>
      <c r="F1774" s="326" t="s">
        <v>2629</v>
      </c>
      <c r="G1774" s="277">
        <v>9842981560</v>
      </c>
      <c r="H1774" s="63"/>
    </row>
    <row r="1775" spans="1:8" x14ac:dyDescent="0.6">
      <c r="A1775" s="118">
        <v>1786</v>
      </c>
      <c r="B1775" s="317" t="s">
        <v>7844</v>
      </c>
      <c r="C1775" s="277" t="s">
        <v>12</v>
      </c>
      <c r="D1775" s="277">
        <v>30</v>
      </c>
      <c r="E1775" s="278" t="s">
        <v>7845</v>
      </c>
      <c r="F1775" s="326" t="s">
        <v>2629</v>
      </c>
      <c r="G1775" s="64"/>
      <c r="H1775" s="63"/>
    </row>
    <row r="1776" spans="1:8" x14ac:dyDescent="0.6">
      <c r="A1776" s="118">
        <v>1787</v>
      </c>
      <c r="B1776" s="317" t="s">
        <v>7846</v>
      </c>
      <c r="C1776" s="277" t="s">
        <v>12</v>
      </c>
      <c r="D1776" s="277">
        <v>68</v>
      </c>
      <c r="E1776" s="278" t="s">
        <v>7847</v>
      </c>
      <c r="F1776" s="326" t="s">
        <v>2629</v>
      </c>
      <c r="G1776" s="279">
        <v>9842973718</v>
      </c>
      <c r="H1776" s="63"/>
    </row>
    <row r="1777" spans="1:8" x14ac:dyDescent="0.6">
      <c r="A1777" s="118">
        <v>1788</v>
      </c>
      <c r="B1777" s="317" t="s">
        <v>570</v>
      </c>
      <c r="C1777" s="277" t="s">
        <v>12</v>
      </c>
      <c r="D1777" s="277">
        <v>18</v>
      </c>
      <c r="E1777" s="278" t="s">
        <v>7835</v>
      </c>
      <c r="F1777" s="326" t="s">
        <v>2629</v>
      </c>
      <c r="G1777" s="279">
        <v>9762440536</v>
      </c>
      <c r="H1777" s="63"/>
    </row>
    <row r="1778" spans="1:8" x14ac:dyDescent="0.6">
      <c r="A1778" s="118">
        <v>1789</v>
      </c>
      <c r="B1778" s="317" t="s">
        <v>7848</v>
      </c>
      <c r="C1778" s="277" t="s">
        <v>12</v>
      </c>
      <c r="D1778" s="277">
        <v>1</v>
      </c>
      <c r="E1778" s="278" t="s">
        <v>7849</v>
      </c>
      <c r="F1778" s="326" t="s">
        <v>2629</v>
      </c>
      <c r="G1778" s="279">
        <v>9746468358</v>
      </c>
      <c r="H1778" s="63"/>
    </row>
    <row r="1779" spans="1:8" x14ac:dyDescent="0.6">
      <c r="A1779" s="118">
        <v>1790</v>
      </c>
      <c r="B1779" s="317" t="s">
        <v>7850</v>
      </c>
      <c r="C1779" s="277" t="s">
        <v>5</v>
      </c>
      <c r="D1779" s="277">
        <v>37</v>
      </c>
      <c r="E1779" s="278" t="s">
        <v>7849</v>
      </c>
      <c r="F1779" s="326" t="s">
        <v>2629</v>
      </c>
      <c r="G1779" s="279">
        <v>9746468358</v>
      </c>
      <c r="H1779" s="63"/>
    </row>
    <row r="1780" spans="1:8" x14ac:dyDescent="0.6">
      <c r="A1780" s="118">
        <v>1791</v>
      </c>
      <c r="B1780" s="317" t="s">
        <v>7851</v>
      </c>
      <c r="C1780" s="277" t="s">
        <v>12</v>
      </c>
      <c r="D1780" s="277">
        <v>41</v>
      </c>
      <c r="E1780" s="278" t="s">
        <v>7849</v>
      </c>
      <c r="F1780" s="326" t="s">
        <v>2681</v>
      </c>
      <c r="G1780" s="279">
        <v>9746468358</v>
      </c>
      <c r="H1780" s="63"/>
    </row>
    <row r="1781" spans="1:8" x14ac:dyDescent="0.6">
      <c r="A1781" s="118">
        <v>1792</v>
      </c>
      <c r="B1781" s="317" t="s">
        <v>7852</v>
      </c>
      <c r="C1781" s="277" t="s">
        <v>12</v>
      </c>
      <c r="D1781" s="277">
        <v>42</v>
      </c>
      <c r="E1781" s="278" t="s">
        <v>7853</v>
      </c>
      <c r="F1781" s="326" t="s">
        <v>2681</v>
      </c>
      <c r="G1781" s="279">
        <v>9869810877</v>
      </c>
      <c r="H1781" s="63"/>
    </row>
    <row r="1782" spans="1:8" x14ac:dyDescent="0.6">
      <c r="A1782" s="118">
        <v>1793</v>
      </c>
      <c r="B1782" s="317" t="s">
        <v>7854</v>
      </c>
      <c r="C1782" s="277" t="s">
        <v>12</v>
      </c>
      <c r="D1782" s="277">
        <v>32</v>
      </c>
      <c r="E1782" s="278" t="s">
        <v>7841</v>
      </c>
      <c r="F1782" s="326" t="s">
        <v>2629</v>
      </c>
      <c r="G1782" s="279">
        <v>9841310094</v>
      </c>
      <c r="H1782" s="63"/>
    </row>
    <row r="1783" spans="1:8" x14ac:dyDescent="0.6">
      <c r="A1783" s="118">
        <v>1794</v>
      </c>
      <c r="B1783" s="317" t="s">
        <v>7855</v>
      </c>
      <c r="C1783" s="277" t="s">
        <v>12</v>
      </c>
      <c r="D1783" s="277">
        <v>28</v>
      </c>
      <c r="E1783" s="278" t="s">
        <v>7856</v>
      </c>
      <c r="F1783" s="326" t="s">
        <v>2681</v>
      </c>
      <c r="G1783" s="279">
        <v>9841759282</v>
      </c>
      <c r="H1783" s="63"/>
    </row>
    <row r="1784" spans="1:8" x14ac:dyDescent="0.6">
      <c r="A1784" s="118">
        <v>1795</v>
      </c>
      <c r="B1784" s="317" t="s">
        <v>7857</v>
      </c>
      <c r="C1784" s="277" t="s">
        <v>12</v>
      </c>
      <c r="D1784" s="277">
        <v>45</v>
      </c>
      <c r="E1784" s="278" t="s">
        <v>7858</v>
      </c>
      <c r="F1784" s="326" t="s">
        <v>2629</v>
      </c>
      <c r="G1784" s="279">
        <v>9762507099</v>
      </c>
      <c r="H1784" s="63"/>
    </row>
    <row r="1785" spans="1:8" x14ac:dyDescent="0.6">
      <c r="A1785" s="118">
        <v>1796</v>
      </c>
      <c r="B1785" s="317" t="s">
        <v>7859</v>
      </c>
      <c r="C1785" s="277" t="s">
        <v>12</v>
      </c>
      <c r="D1785" s="277">
        <v>42</v>
      </c>
      <c r="E1785" s="278" t="s">
        <v>7860</v>
      </c>
      <c r="F1785" s="326" t="s">
        <v>2629</v>
      </c>
      <c r="G1785" s="279">
        <v>9818983928</v>
      </c>
      <c r="H1785" s="63"/>
    </row>
    <row r="1786" spans="1:8" x14ac:dyDescent="0.6">
      <c r="A1786" s="118">
        <v>1797</v>
      </c>
      <c r="B1786" s="317" t="s">
        <v>7861</v>
      </c>
      <c r="C1786" s="277" t="s">
        <v>12</v>
      </c>
      <c r="D1786" s="277">
        <v>48</v>
      </c>
      <c r="E1786" s="278" t="s">
        <v>7862</v>
      </c>
      <c r="F1786" s="326" t="s">
        <v>2629</v>
      </c>
      <c r="G1786" s="279">
        <v>9869767793</v>
      </c>
      <c r="H1786" s="63"/>
    </row>
    <row r="1787" spans="1:8" x14ac:dyDescent="0.6">
      <c r="A1787" s="118">
        <v>1798</v>
      </c>
      <c r="B1787" s="317" t="s">
        <v>7863</v>
      </c>
      <c r="C1787" s="277" t="s">
        <v>12</v>
      </c>
      <c r="D1787" s="277">
        <v>21</v>
      </c>
      <c r="E1787" s="278" t="s">
        <v>7856</v>
      </c>
      <c r="F1787" s="326" t="s">
        <v>2629</v>
      </c>
      <c r="G1787" s="279">
        <v>9851106298</v>
      </c>
      <c r="H1787" s="63"/>
    </row>
    <row r="1788" spans="1:8" x14ac:dyDescent="0.6">
      <c r="A1788" s="118">
        <v>1799</v>
      </c>
      <c r="B1788" s="317" t="s">
        <v>7864</v>
      </c>
      <c r="C1788" s="277" t="s">
        <v>12</v>
      </c>
      <c r="D1788" s="277">
        <v>56</v>
      </c>
      <c r="E1788" s="278" t="s">
        <v>7865</v>
      </c>
      <c r="F1788" s="326" t="s">
        <v>2629</v>
      </c>
      <c r="G1788" s="279">
        <v>9863880946</v>
      </c>
      <c r="H1788" s="63"/>
    </row>
    <row r="1789" spans="1:8" x14ac:dyDescent="0.6">
      <c r="A1789" s="118">
        <v>1800</v>
      </c>
      <c r="B1789" s="317" t="s">
        <v>7866</v>
      </c>
      <c r="C1789" s="277" t="s">
        <v>12</v>
      </c>
      <c r="D1789" s="277">
        <v>30</v>
      </c>
      <c r="E1789" s="278" t="s">
        <v>7867</v>
      </c>
      <c r="F1789" s="326" t="s">
        <v>2629</v>
      </c>
      <c r="G1789" s="279">
        <v>9820766128</v>
      </c>
      <c r="H1789" s="63"/>
    </row>
    <row r="1790" spans="1:8" x14ac:dyDescent="0.6">
      <c r="A1790" s="118">
        <v>1801</v>
      </c>
      <c r="B1790" s="317" t="s">
        <v>252</v>
      </c>
      <c r="C1790" s="277" t="s">
        <v>5</v>
      </c>
      <c r="D1790" s="277">
        <v>28</v>
      </c>
      <c r="E1790" s="278" t="s">
        <v>7868</v>
      </c>
      <c r="F1790" s="326" t="s">
        <v>2681</v>
      </c>
      <c r="G1790" s="279">
        <v>9843665359</v>
      </c>
      <c r="H1790" s="63"/>
    </row>
    <row r="1791" spans="1:8" x14ac:dyDescent="0.6">
      <c r="A1791" s="118">
        <v>1802</v>
      </c>
      <c r="B1791" s="317" t="s">
        <v>7869</v>
      </c>
      <c r="C1791" s="277" t="s">
        <v>12</v>
      </c>
      <c r="D1791" s="277">
        <v>26</v>
      </c>
      <c r="E1791" s="278" t="s">
        <v>7868</v>
      </c>
      <c r="F1791" s="326" t="s">
        <v>2629</v>
      </c>
      <c r="G1791" s="279">
        <v>9844085568</v>
      </c>
      <c r="H1791" s="63"/>
    </row>
    <row r="1792" spans="1:8" x14ac:dyDescent="0.6">
      <c r="A1792" s="118">
        <v>1803</v>
      </c>
      <c r="B1792" s="317" t="s">
        <v>7870</v>
      </c>
      <c r="C1792" s="277" t="s">
        <v>12</v>
      </c>
      <c r="D1792" s="277">
        <v>32</v>
      </c>
      <c r="E1792" s="278" t="s">
        <v>7871</v>
      </c>
      <c r="F1792" s="326" t="s">
        <v>2629</v>
      </c>
      <c r="G1792" s="279">
        <v>9708875974</v>
      </c>
      <c r="H1792" s="63"/>
    </row>
    <row r="1793" spans="1:8" x14ac:dyDescent="0.6">
      <c r="A1793" s="118">
        <v>1804</v>
      </c>
      <c r="B1793" s="317" t="s">
        <v>7872</v>
      </c>
      <c r="C1793" s="277" t="s">
        <v>12</v>
      </c>
      <c r="D1793" s="277">
        <v>30</v>
      </c>
      <c r="E1793" s="278" t="s">
        <v>7873</v>
      </c>
      <c r="F1793" s="326" t="s">
        <v>2629</v>
      </c>
      <c r="G1793" s="279">
        <v>9842857665</v>
      </c>
      <c r="H1793" s="63"/>
    </row>
    <row r="1794" spans="1:8" x14ac:dyDescent="0.6">
      <c r="A1794" s="118">
        <v>1805</v>
      </c>
      <c r="B1794" s="317" t="s">
        <v>7874</v>
      </c>
      <c r="C1794" s="277" t="s">
        <v>12</v>
      </c>
      <c r="D1794" s="277">
        <v>42</v>
      </c>
      <c r="E1794" s="278" t="s">
        <v>7862</v>
      </c>
      <c r="F1794" s="326" t="s">
        <v>2629</v>
      </c>
      <c r="G1794" s="277">
        <v>9843915549</v>
      </c>
      <c r="H1794" s="63"/>
    </row>
    <row r="1795" spans="1:8" x14ac:dyDescent="0.6">
      <c r="A1795" s="118">
        <v>1806</v>
      </c>
      <c r="B1795" s="317" t="s">
        <v>7875</v>
      </c>
      <c r="C1795" s="277" t="s">
        <v>12</v>
      </c>
      <c r="D1795" s="277">
        <v>36</v>
      </c>
      <c r="E1795" s="278" t="s">
        <v>7876</v>
      </c>
      <c r="F1795" s="326" t="s">
        <v>2629</v>
      </c>
      <c r="G1795" s="279">
        <v>9861102246</v>
      </c>
      <c r="H1795" s="63"/>
    </row>
    <row r="1796" spans="1:8" x14ac:dyDescent="0.6">
      <c r="A1796" s="118">
        <v>1807</v>
      </c>
      <c r="B1796" s="317" t="s">
        <v>7877</v>
      </c>
      <c r="C1796" s="277" t="s">
        <v>12</v>
      </c>
      <c r="D1796" s="277">
        <v>40</v>
      </c>
      <c r="E1796" s="278" t="s">
        <v>7843</v>
      </c>
      <c r="F1796" s="326" t="s">
        <v>7878</v>
      </c>
      <c r="G1796" s="279">
        <v>9862588290</v>
      </c>
      <c r="H1796" s="63"/>
    </row>
    <row r="1797" spans="1:8" x14ac:dyDescent="0.6">
      <c r="A1797" s="118">
        <v>1808</v>
      </c>
      <c r="B1797" s="317" t="s">
        <v>7879</v>
      </c>
      <c r="C1797" s="277" t="s">
        <v>5</v>
      </c>
      <c r="D1797" s="277">
        <v>36</v>
      </c>
      <c r="E1797" s="278" t="s">
        <v>7841</v>
      </c>
      <c r="F1797" s="326" t="s">
        <v>7878</v>
      </c>
      <c r="G1797" s="279">
        <v>9844019365</v>
      </c>
      <c r="H1797" s="63"/>
    </row>
    <row r="1798" spans="1:8" x14ac:dyDescent="0.6">
      <c r="A1798" s="118">
        <v>1809</v>
      </c>
      <c r="B1798" s="317" t="s">
        <v>7880</v>
      </c>
      <c r="C1798" s="277" t="s">
        <v>12</v>
      </c>
      <c r="D1798" s="64"/>
      <c r="E1798" s="278" t="s">
        <v>7841</v>
      </c>
      <c r="F1798" s="326" t="s">
        <v>2681</v>
      </c>
      <c r="G1798" s="279">
        <v>9860066419</v>
      </c>
      <c r="H1798" s="63"/>
    </row>
    <row r="1799" spans="1:8" x14ac:dyDescent="0.6">
      <c r="A1799" s="118">
        <v>1810</v>
      </c>
      <c r="B1799" s="24" t="s">
        <v>5620</v>
      </c>
      <c r="C1799" s="46" t="s">
        <v>12</v>
      </c>
      <c r="D1799" s="15">
        <v>39</v>
      </c>
      <c r="E1799" s="5" t="s">
        <v>5621</v>
      </c>
      <c r="F1799" s="7" t="s">
        <v>5622</v>
      </c>
      <c r="G1799" s="7" t="s">
        <v>5623</v>
      </c>
    </row>
    <row r="1800" spans="1:8" x14ac:dyDescent="0.6">
      <c r="A1800" s="118">
        <v>1811</v>
      </c>
      <c r="B1800" s="106" t="s">
        <v>6236</v>
      </c>
      <c r="C1800" s="64" t="s">
        <v>12</v>
      </c>
      <c r="D1800" s="65">
        <v>26</v>
      </c>
      <c r="E1800" s="63" t="s">
        <v>8024</v>
      </c>
      <c r="F1800" s="113" t="s">
        <v>7982</v>
      </c>
      <c r="G1800" s="113" t="s">
        <v>7983</v>
      </c>
      <c r="H1800" s="65">
        <v>9852040240</v>
      </c>
    </row>
    <row r="1801" spans="1:8" x14ac:dyDescent="0.6">
      <c r="A1801" s="118">
        <v>1812</v>
      </c>
      <c r="B1801" s="106" t="s">
        <v>7984</v>
      </c>
      <c r="C1801" s="64" t="s">
        <v>12</v>
      </c>
      <c r="D1801" s="65">
        <v>36</v>
      </c>
      <c r="E1801" s="63" t="s">
        <v>8025</v>
      </c>
      <c r="F1801" s="113" t="s">
        <v>7985</v>
      </c>
      <c r="G1801" s="113" t="s">
        <v>7986</v>
      </c>
      <c r="H1801" s="65">
        <v>9811326395</v>
      </c>
    </row>
    <row r="1802" spans="1:8" x14ac:dyDescent="0.6">
      <c r="A1802" s="118">
        <v>1813</v>
      </c>
      <c r="B1802" s="7" t="s">
        <v>7987</v>
      </c>
      <c r="C1802" s="64" t="s">
        <v>12</v>
      </c>
      <c r="D1802" s="65">
        <v>34</v>
      </c>
      <c r="E1802" s="63" t="s">
        <v>8026</v>
      </c>
      <c r="F1802" s="113" t="s">
        <v>7988</v>
      </c>
      <c r="G1802" s="113" t="s">
        <v>7989</v>
      </c>
      <c r="H1802" s="65">
        <v>9818777718</v>
      </c>
    </row>
    <row r="1803" spans="1:8" x14ac:dyDescent="0.6">
      <c r="A1803" s="118">
        <v>1814</v>
      </c>
      <c r="B1803" s="106" t="s">
        <v>7990</v>
      </c>
      <c r="C1803" s="64" t="s">
        <v>12</v>
      </c>
      <c r="D1803" s="65">
        <v>36</v>
      </c>
      <c r="E1803" s="63" t="s">
        <v>8027</v>
      </c>
      <c r="F1803" s="113" t="s">
        <v>7991</v>
      </c>
      <c r="G1803" s="113" t="s">
        <v>7992</v>
      </c>
      <c r="H1803" s="65">
        <v>9817331838</v>
      </c>
    </row>
    <row r="1804" spans="1:8" x14ac:dyDescent="0.6">
      <c r="A1804" s="118">
        <v>1815</v>
      </c>
      <c r="B1804" s="106" t="s">
        <v>7993</v>
      </c>
      <c r="C1804" s="64" t="s">
        <v>12</v>
      </c>
      <c r="D1804" s="65">
        <v>35</v>
      </c>
      <c r="E1804" s="63" t="s">
        <v>8028</v>
      </c>
      <c r="F1804" s="113" t="s">
        <v>7994</v>
      </c>
      <c r="G1804" s="113" t="s">
        <v>7995</v>
      </c>
      <c r="H1804" s="65">
        <v>9842584652</v>
      </c>
    </row>
    <row r="1805" spans="1:8" x14ac:dyDescent="0.6">
      <c r="A1805" s="118">
        <v>1816</v>
      </c>
      <c r="B1805" s="106" t="s">
        <v>7996</v>
      </c>
      <c r="C1805" s="64" t="s">
        <v>12</v>
      </c>
      <c r="D1805" s="65">
        <v>27</v>
      </c>
      <c r="E1805" s="63" t="s">
        <v>8029</v>
      </c>
      <c r="F1805" s="113" t="s">
        <v>7997</v>
      </c>
      <c r="G1805" s="113" t="s">
        <v>7998</v>
      </c>
      <c r="H1805" s="65">
        <v>9768813168</v>
      </c>
    </row>
    <row r="1806" spans="1:8" x14ac:dyDescent="0.6">
      <c r="A1806" s="118">
        <v>1817</v>
      </c>
      <c r="B1806" s="106" t="s">
        <v>7999</v>
      </c>
      <c r="C1806" s="64" t="s">
        <v>12</v>
      </c>
      <c r="D1806" s="65">
        <v>46</v>
      </c>
      <c r="E1806" s="63" t="s">
        <v>8030</v>
      </c>
      <c r="F1806" s="113" t="s">
        <v>8000</v>
      </c>
      <c r="G1806" s="113" t="s">
        <v>8001</v>
      </c>
      <c r="H1806" s="65">
        <v>9841692302</v>
      </c>
    </row>
    <row r="1807" spans="1:8" x14ac:dyDescent="0.6">
      <c r="A1807" s="118">
        <v>1818</v>
      </c>
      <c r="B1807" s="106" t="s">
        <v>8002</v>
      </c>
      <c r="C1807" s="64" t="s">
        <v>12</v>
      </c>
      <c r="D1807" s="65">
        <v>48</v>
      </c>
      <c r="E1807" s="63" t="s">
        <v>8031</v>
      </c>
      <c r="F1807" s="113" t="s">
        <v>8003</v>
      </c>
      <c r="G1807" s="113" t="s">
        <v>8004</v>
      </c>
      <c r="H1807" s="65">
        <v>9842064326</v>
      </c>
    </row>
    <row r="1808" spans="1:8" x14ac:dyDescent="0.6">
      <c r="A1808" s="118">
        <v>1819</v>
      </c>
      <c r="B1808" s="106" t="s">
        <v>8005</v>
      </c>
      <c r="C1808" s="64" t="s">
        <v>12</v>
      </c>
      <c r="D1808" s="65">
        <v>45</v>
      </c>
      <c r="E1808" s="63" t="s">
        <v>8032</v>
      </c>
      <c r="F1808" s="113" t="s">
        <v>8006</v>
      </c>
      <c r="G1808" s="113" t="s">
        <v>8007</v>
      </c>
      <c r="H1808" s="65">
        <v>9812371840</v>
      </c>
    </row>
    <row r="1809" spans="1:8" x14ac:dyDescent="0.6">
      <c r="A1809" s="118">
        <v>1820</v>
      </c>
      <c r="B1809" s="106" t="s">
        <v>8008</v>
      </c>
      <c r="C1809" s="64" t="s">
        <v>5</v>
      </c>
      <c r="D1809" s="65">
        <v>22</v>
      </c>
      <c r="E1809" s="63" t="s">
        <v>8032</v>
      </c>
      <c r="F1809" s="113" t="s">
        <v>8009</v>
      </c>
      <c r="G1809" s="113" t="s">
        <v>8010</v>
      </c>
      <c r="H1809" s="65">
        <v>9703743488</v>
      </c>
    </row>
    <row r="1810" spans="1:8" x14ac:dyDescent="0.6">
      <c r="A1810" s="118">
        <v>1821</v>
      </c>
      <c r="B1810" s="106" t="s">
        <v>8011</v>
      </c>
      <c r="C1810" s="64" t="s">
        <v>12</v>
      </c>
      <c r="D1810" s="65">
        <v>62</v>
      </c>
      <c r="E1810" s="63" t="s">
        <v>8033</v>
      </c>
      <c r="F1810" s="113" t="s">
        <v>8012</v>
      </c>
      <c r="G1810" s="113" t="s">
        <v>8013</v>
      </c>
      <c r="H1810" s="65">
        <v>9811061688</v>
      </c>
    </row>
    <row r="1811" spans="1:8" x14ac:dyDescent="0.6">
      <c r="A1811" s="118">
        <v>1822</v>
      </c>
      <c r="B1811" s="106" t="s">
        <v>8014</v>
      </c>
      <c r="C1811" s="64" t="s">
        <v>5</v>
      </c>
      <c r="D1811" s="65">
        <v>61</v>
      </c>
      <c r="E1811" s="63" t="s">
        <v>8033</v>
      </c>
      <c r="F1811" s="113" t="s">
        <v>8012</v>
      </c>
      <c r="G1811" s="113" t="s">
        <v>8013</v>
      </c>
      <c r="H1811" s="65">
        <v>9811061688</v>
      </c>
    </row>
    <row r="1812" spans="1:8" x14ac:dyDescent="0.6">
      <c r="A1812" s="118">
        <v>1823</v>
      </c>
      <c r="B1812" s="106" t="s">
        <v>8015</v>
      </c>
      <c r="C1812" s="64" t="s">
        <v>12</v>
      </c>
      <c r="D1812" s="65">
        <v>50</v>
      </c>
      <c r="E1812" s="63" t="s">
        <v>8034</v>
      </c>
      <c r="F1812" s="113" t="s">
        <v>8016</v>
      </c>
      <c r="G1812" s="113" t="s">
        <v>8017</v>
      </c>
      <c r="H1812" s="104">
        <v>9807775360</v>
      </c>
    </row>
    <row r="1813" spans="1:8" x14ac:dyDescent="0.6">
      <c r="A1813" s="118">
        <v>1824</v>
      </c>
      <c r="B1813" s="113" t="s">
        <v>8018</v>
      </c>
      <c r="C1813" s="65" t="s">
        <v>12</v>
      </c>
      <c r="D1813" s="65">
        <v>29</v>
      </c>
      <c r="E1813" s="113" t="s">
        <v>8035</v>
      </c>
      <c r="F1813" s="113" t="s">
        <v>8019</v>
      </c>
      <c r="G1813" s="113" t="s">
        <v>8020</v>
      </c>
      <c r="H1813" s="65">
        <v>9811351068</v>
      </c>
    </row>
    <row r="1814" spans="1:8" x14ac:dyDescent="0.6">
      <c r="A1814" s="118">
        <v>1825</v>
      </c>
      <c r="B1814" s="113" t="s">
        <v>8021</v>
      </c>
      <c r="C1814" s="65" t="s">
        <v>12</v>
      </c>
      <c r="D1814" s="65">
        <v>21</v>
      </c>
      <c r="E1814" s="63" t="s">
        <v>8036</v>
      </c>
      <c r="F1814" s="113" t="s">
        <v>8022</v>
      </c>
      <c r="G1814" s="63" t="s">
        <v>8023</v>
      </c>
      <c r="H1814" s="65">
        <v>9810549058</v>
      </c>
    </row>
    <row r="1815" spans="1:8" x14ac:dyDescent="0.6">
      <c r="A1815" s="118">
        <v>1826</v>
      </c>
      <c r="B1815" s="49" t="s">
        <v>4498</v>
      </c>
      <c r="C1815" s="65" t="s">
        <v>12</v>
      </c>
      <c r="D1815" s="52">
        <v>27</v>
      </c>
      <c r="E1815" s="49" t="s">
        <v>8063</v>
      </c>
      <c r="F1815" s="49" t="s">
        <v>3157</v>
      </c>
      <c r="G1815" s="199">
        <v>9825824626</v>
      </c>
      <c r="H1815" s="49" t="s">
        <v>3015</v>
      </c>
    </row>
    <row r="1816" spans="1:8" x14ac:dyDescent="0.6">
      <c r="A1816" s="118">
        <v>1827</v>
      </c>
      <c r="B1816" s="49" t="s">
        <v>8047</v>
      </c>
      <c r="C1816" s="46" t="s">
        <v>5</v>
      </c>
      <c r="D1816" s="52">
        <v>32</v>
      </c>
      <c r="E1816" s="49" t="s">
        <v>8064</v>
      </c>
      <c r="F1816" s="49" t="s">
        <v>8048</v>
      </c>
      <c r="G1816" s="199">
        <v>9847126911</v>
      </c>
      <c r="H1816" s="49" t="s">
        <v>8065</v>
      </c>
    </row>
    <row r="1817" spans="1:8" x14ac:dyDescent="0.6">
      <c r="A1817" s="118">
        <v>1828</v>
      </c>
      <c r="B1817" s="49" t="s">
        <v>8049</v>
      </c>
      <c r="C1817" s="65" t="s">
        <v>12</v>
      </c>
      <c r="D1817" s="52">
        <v>35</v>
      </c>
      <c r="E1817" s="49" t="s">
        <v>8066</v>
      </c>
      <c r="F1817" s="49" t="s">
        <v>8050</v>
      </c>
      <c r="G1817" s="199">
        <v>9867343346</v>
      </c>
      <c r="H1817" s="49" t="s">
        <v>8067</v>
      </c>
    </row>
    <row r="1818" spans="1:8" x14ac:dyDescent="0.6">
      <c r="A1818" s="118">
        <v>1829</v>
      </c>
      <c r="B1818" s="49" t="s">
        <v>8051</v>
      </c>
      <c r="C1818" s="65" t="s">
        <v>12</v>
      </c>
      <c r="D1818" s="52">
        <v>35</v>
      </c>
      <c r="E1818" s="49" t="s">
        <v>8068</v>
      </c>
      <c r="F1818" s="49" t="s">
        <v>8052</v>
      </c>
      <c r="G1818" s="199">
        <v>9806921923</v>
      </c>
      <c r="H1818" s="49" t="s">
        <v>8067</v>
      </c>
    </row>
    <row r="1819" spans="1:8" x14ac:dyDescent="0.6">
      <c r="A1819" s="118">
        <v>1830</v>
      </c>
      <c r="B1819" s="49" t="s">
        <v>8053</v>
      </c>
      <c r="D1819" s="52">
        <v>60</v>
      </c>
      <c r="E1819" s="49" t="s">
        <v>8068</v>
      </c>
      <c r="F1819" s="49" t="s">
        <v>8054</v>
      </c>
      <c r="G1819" s="199">
        <v>9864690387</v>
      </c>
      <c r="H1819" s="49" t="s">
        <v>8069</v>
      </c>
    </row>
    <row r="1820" spans="1:8" x14ac:dyDescent="0.6">
      <c r="A1820" s="118">
        <v>1831</v>
      </c>
      <c r="B1820" s="49" t="s">
        <v>8055</v>
      </c>
      <c r="C1820" s="65" t="s">
        <v>12</v>
      </c>
      <c r="D1820" s="52">
        <v>26</v>
      </c>
      <c r="E1820" s="49" t="s">
        <v>8070</v>
      </c>
      <c r="F1820" s="49" t="s">
        <v>8052</v>
      </c>
      <c r="G1820" s="199">
        <v>9766225466</v>
      </c>
      <c r="H1820" s="49" t="s">
        <v>3015</v>
      </c>
    </row>
    <row r="1821" spans="1:8" x14ac:dyDescent="0.6">
      <c r="A1821" s="118">
        <v>1832</v>
      </c>
      <c r="B1821" s="49" t="s">
        <v>8056</v>
      </c>
      <c r="C1821" s="65" t="s">
        <v>12</v>
      </c>
      <c r="D1821" s="52">
        <v>45</v>
      </c>
      <c r="E1821" s="49" t="s">
        <v>8071</v>
      </c>
      <c r="F1821" s="49" t="s">
        <v>8057</v>
      </c>
      <c r="G1821" s="199">
        <v>9867921241</v>
      </c>
      <c r="H1821" s="49"/>
    </row>
    <row r="1822" spans="1:8" x14ac:dyDescent="0.6">
      <c r="A1822" s="118">
        <v>1833</v>
      </c>
      <c r="B1822" s="49" t="s">
        <v>8058</v>
      </c>
      <c r="C1822" s="65" t="s">
        <v>12</v>
      </c>
      <c r="D1822" s="52">
        <v>30</v>
      </c>
      <c r="E1822" s="49" t="s">
        <v>8072</v>
      </c>
      <c r="F1822" s="49" t="s">
        <v>8059</v>
      </c>
      <c r="G1822" s="199">
        <v>9846334632</v>
      </c>
      <c r="H1822" s="49"/>
    </row>
    <row r="1823" spans="1:8" x14ac:dyDescent="0.6">
      <c r="A1823" s="118">
        <v>1834</v>
      </c>
      <c r="B1823" s="49" t="s">
        <v>3102</v>
      </c>
      <c r="C1823" s="65" t="s">
        <v>12</v>
      </c>
      <c r="D1823" s="52">
        <v>38</v>
      </c>
      <c r="E1823" s="49" t="s">
        <v>8073</v>
      </c>
      <c r="F1823" s="49" t="s">
        <v>8060</v>
      </c>
      <c r="G1823" s="199">
        <v>9857046662</v>
      </c>
      <c r="H1823" s="49" t="s">
        <v>8074</v>
      </c>
    </row>
    <row r="1824" spans="1:8" x14ac:dyDescent="0.6">
      <c r="A1824" s="118">
        <v>1835</v>
      </c>
      <c r="B1824" s="201" t="s">
        <v>8061</v>
      </c>
      <c r="C1824" s="65" t="s">
        <v>12</v>
      </c>
      <c r="D1824" s="193">
        <v>25</v>
      </c>
      <c r="E1824" s="201" t="s">
        <v>8075</v>
      </c>
      <c r="F1824" s="201" t="s">
        <v>8062</v>
      </c>
      <c r="G1824" s="199">
        <v>9766636866</v>
      </c>
      <c r="H1824" s="49"/>
    </row>
    <row r="1825" spans="1:8" x14ac:dyDescent="0.6">
      <c r="A1825" s="118">
        <v>1836</v>
      </c>
      <c r="B1825" s="201" t="s">
        <v>8056</v>
      </c>
      <c r="C1825" s="65" t="s">
        <v>12</v>
      </c>
      <c r="D1825" s="193">
        <v>42</v>
      </c>
      <c r="E1825" s="201" t="s">
        <v>8076</v>
      </c>
      <c r="F1825" s="201" t="s">
        <v>8057</v>
      </c>
      <c r="G1825" s="199">
        <v>9713334374</v>
      </c>
      <c r="H1825" s="49"/>
    </row>
  </sheetData>
  <mergeCells count="13">
    <mergeCell ref="G1458:G1460"/>
    <mergeCell ref="H767:H770"/>
    <mergeCell ref="H771:H783"/>
    <mergeCell ref="H784:H785"/>
    <mergeCell ref="F1453:F1454"/>
    <mergeCell ref="G1453:G1454"/>
    <mergeCell ref="H1453:H1454"/>
    <mergeCell ref="H761:H766"/>
    <mergeCell ref="A1:H1"/>
    <mergeCell ref="H736:H746"/>
    <mergeCell ref="H747:H753"/>
    <mergeCell ref="H754:H758"/>
    <mergeCell ref="H759:H760"/>
  </mergeCells>
  <conditionalFormatting sqref="B1:B1048576">
    <cfRule type="duplicateValues" dxfId="13" priority="1"/>
  </conditionalFormatting>
  <conditionalFormatting sqref="B1566">
    <cfRule type="duplicateValues" dxfId="12" priority="5"/>
  </conditionalFormatting>
  <conditionalFormatting sqref="B1607">
    <cfRule type="duplicateValues" dxfId="11" priority="4"/>
  </conditionalFormatting>
  <conditionalFormatting sqref="B1608:B1620 B1563:B1565 B1567:B1606">
    <cfRule type="duplicateValues" dxfId="10" priority="3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0"/>
  <sheetViews>
    <sheetView workbookViewId="0">
      <selection activeCell="B18" sqref="B18"/>
    </sheetView>
  </sheetViews>
  <sheetFormatPr defaultRowHeight="15" x14ac:dyDescent="0.25"/>
  <cols>
    <col min="1" max="1" width="6.42578125" style="299" customWidth="1"/>
    <col min="2" max="2" width="41.28515625" style="213" bestFit="1" customWidth="1"/>
    <col min="3" max="3" width="10.28515625" style="224" customWidth="1"/>
    <col min="4" max="4" width="5.7109375" style="211" customWidth="1"/>
    <col min="5" max="5" width="17.5703125" style="224" bestFit="1" customWidth="1"/>
    <col min="6" max="6" width="44" style="224" bestFit="1" customWidth="1"/>
    <col min="7" max="7" width="66.140625" style="224" bestFit="1" customWidth="1"/>
    <col min="8" max="8" width="30.42578125" style="224" customWidth="1"/>
    <col min="9" max="16384" width="9.140625" style="213"/>
  </cols>
  <sheetData>
    <row r="1" spans="1:12" ht="20.25" customHeight="1" x14ac:dyDescent="0.25">
      <c r="A1" s="370" t="s">
        <v>7031</v>
      </c>
      <c r="B1" s="370"/>
      <c r="C1" s="370"/>
      <c r="D1" s="370"/>
      <c r="E1" s="370"/>
      <c r="F1" s="370"/>
      <c r="G1" s="370"/>
      <c r="H1" s="370"/>
      <c r="I1" s="371"/>
      <c r="J1" s="371"/>
      <c r="K1" s="371"/>
      <c r="L1" s="371"/>
    </row>
    <row r="2" spans="1:12" s="287" customFormat="1" ht="38.25" customHeight="1" x14ac:dyDescent="0.25">
      <c r="A2" s="284" t="s">
        <v>2604</v>
      </c>
      <c r="B2" s="285" t="s">
        <v>2605</v>
      </c>
      <c r="C2" s="286" t="s">
        <v>1</v>
      </c>
      <c r="D2" s="285" t="s">
        <v>0</v>
      </c>
      <c r="E2" s="286" t="s">
        <v>2606</v>
      </c>
      <c r="F2" s="285" t="s">
        <v>2607</v>
      </c>
      <c r="G2" s="285" t="s">
        <v>2608</v>
      </c>
      <c r="H2" s="285" t="s">
        <v>2609</v>
      </c>
    </row>
    <row r="3" spans="1:12" s="211" customFormat="1" ht="25.5" customHeight="1" x14ac:dyDescent="0.25">
      <c r="A3" s="208">
        <v>1</v>
      </c>
      <c r="B3" s="209" t="s">
        <v>7032</v>
      </c>
      <c r="C3" s="209" t="s">
        <v>7033</v>
      </c>
      <c r="D3" s="210"/>
      <c r="E3" s="209" t="s">
        <v>7034</v>
      </c>
      <c r="F3" s="210" t="s">
        <v>7035</v>
      </c>
      <c r="G3" s="210"/>
      <c r="H3" s="210"/>
    </row>
    <row r="4" spans="1:12" x14ac:dyDescent="0.25">
      <c r="A4" s="208">
        <v>2</v>
      </c>
      <c r="B4" s="212" t="s">
        <v>7036</v>
      </c>
      <c r="C4" s="209" t="s">
        <v>7033</v>
      </c>
      <c r="D4" s="210">
        <v>58</v>
      </c>
      <c r="E4" s="209" t="s">
        <v>7037</v>
      </c>
      <c r="F4" s="209" t="s">
        <v>7038</v>
      </c>
      <c r="G4" s="209" t="s">
        <v>7039</v>
      </c>
      <c r="H4" s="209"/>
    </row>
    <row r="5" spans="1:12" x14ac:dyDescent="0.25">
      <c r="A5" s="208">
        <v>3</v>
      </c>
      <c r="B5" s="214" t="s">
        <v>7040</v>
      </c>
      <c r="C5" s="209" t="s">
        <v>7033</v>
      </c>
      <c r="D5" s="306"/>
      <c r="E5" s="216" t="s">
        <v>7041</v>
      </c>
      <c r="F5" s="216" t="s">
        <v>7042</v>
      </c>
      <c r="G5" s="216" t="s">
        <v>7043</v>
      </c>
      <c r="H5" s="209"/>
    </row>
    <row r="6" spans="1:12" x14ac:dyDescent="0.25">
      <c r="A6" s="208">
        <v>4</v>
      </c>
      <c r="B6" s="212" t="s">
        <v>7044</v>
      </c>
      <c r="C6" s="209" t="s">
        <v>7033</v>
      </c>
      <c r="D6" s="210"/>
      <c r="E6" s="209" t="s">
        <v>7045</v>
      </c>
      <c r="F6" s="209" t="s">
        <v>7046</v>
      </c>
      <c r="G6" s="209" t="s">
        <v>7047</v>
      </c>
      <c r="H6" s="209"/>
    </row>
    <row r="7" spans="1:12" x14ac:dyDescent="0.25">
      <c r="A7" s="208">
        <v>5</v>
      </c>
      <c r="B7" s="212" t="s">
        <v>7048</v>
      </c>
      <c r="C7" s="209" t="s">
        <v>7049</v>
      </c>
      <c r="D7" s="210">
        <v>56</v>
      </c>
      <c r="E7" s="209" t="s">
        <v>7045</v>
      </c>
      <c r="F7" s="209" t="s">
        <v>7050</v>
      </c>
      <c r="G7" s="209"/>
      <c r="H7" s="209" t="s">
        <v>7051</v>
      </c>
    </row>
    <row r="8" spans="1:12" x14ac:dyDescent="0.25">
      <c r="A8" s="208">
        <v>6</v>
      </c>
      <c r="B8" s="212" t="s">
        <v>7052</v>
      </c>
      <c r="C8" s="209" t="s">
        <v>7033</v>
      </c>
      <c r="D8" s="210">
        <v>60</v>
      </c>
      <c r="E8" s="209" t="s">
        <v>7045</v>
      </c>
      <c r="F8" s="209" t="s">
        <v>7050</v>
      </c>
      <c r="G8" s="209"/>
      <c r="H8" s="209" t="s">
        <v>7051</v>
      </c>
    </row>
    <row r="9" spans="1:12" x14ac:dyDescent="0.25">
      <c r="A9" s="208">
        <v>7</v>
      </c>
      <c r="B9" s="212" t="s">
        <v>7053</v>
      </c>
      <c r="C9" s="209" t="s">
        <v>7049</v>
      </c>
      <c r="D9" s="307"/>
      <c r="E9" s="209" t="s">
        <v>7054</v>
      </c>
      <c r="F9" s="209" t="s">
        <v>7035</v>
      </c>
      <c r="G9" s="209" t="s">
        <v>7055</v>
      </c>
      <c r="H9" s="209"/>
    </row>
    <row r="10" spans="1:12" x14ac:dyDescent="0.25">
      <c r="A10" s="208">
        <v>8</v>
      </c>
      <c r="B10" s="212" t="s">
        <v>7056</v>
      </c>
      <c r="C10" s="209" t="s">
        <v>7049</v>
      </c>
      <c r="D10" s="210"/>
      <c r="E10" s="209"/>
      <c r="F10" s="209" t="s">
        <v>4041</v>
      </c>
      <c r="G10" s="209" t="s">
        <v>7057</v>
      </c>
      <c r="H10" s="209"/>
    </row>
    <row r="11" spans="1:12" x14ac:dyDescent="0.25">
      <c r="A11" s="208">
        <v>9</v>
      </c>
      <c r="B11" s="212" t="s">
        <v>7058</v>
      </c>
      <c r="C11" s="209" t="s">
        <v>7049</v>
      </c>
      <c r="D11" s="307"/>
      <c r="E11" s="209"/>
      <c r="F11" s="209"/>
      <c r="G11" s="209" t="s">
        <v>7057</v>
      </c>
      <c r="H11" s="209"/>
    </row>
    <row r="12" spans="1:12" x14ac:dyDescent="0.25">
      <c r="A12" s="208">
        <v>10</v>
      </c>
      <c r="B12" s="212" t="s">
        <v>7059</v>
      </c>
      <c r="C12" s="209" t="s">
        <v>7033</v>
      </c>
      <c r="D12" s="307"/>
      <c r="E12" s="209"/>
      <c r="F12" s="217"/>
      <c r="G12" s="209" t="s">
        <v>7057</v>
      </c>
      <c r="H12" s="209"/>
    </row>
    <row r="13" spans="1:12" x14ac:dyDescent="0.25">
      <c r="A13" s="208">
        <v>11</v>
      </c>
      <c r="B13" s="212" t="s">
        <v>7060</v>
      </c>
      <c r="C13" s="209" t="s">
        <v>7049</v>
      </c>
      <c r="D13" s="307"/>
      <c r="E13" s="209"/>
      <c r="F13" s="209"/>
      <c r="G13" s="209" t="s">
        <v>7057</v>
      </c>
      <c r="H13" s="209"/>
    </row>
    <row r="14" spans="1:12" x14ac:dyDescent="0.25">
      <c r="A14" s="208">
        <v>12</v>
      </c>
      <c r="B14" s="212" t="s">
        <v>7061</v>
      </c>
      <c r="C14" s="209" t="s">
        <v>7033</v>
      </c>
      <c r="D14" s="307"/>
      <c r="E14" s="209"/>
      <c r="F14" s="209"/>
      <c r="G14" s="209" t="s">
        <v>7057</v>
      </c>
      <c r="H14" s="209"/>
    </row>
    <row r="15" spans="1:12" x14ac:dyDescent="0.25">
      <c r="A15" s="208">
        <v>13</v>
      </c>
      <c r="B15" s="212" t="s">
        <v>7040</v>
      </c>
      <c r="C15" s="209" t="s">
        <v>7033</v>
      </c>
      <c r="D15" s="210">
        <v>63</v>
      </c>
      <c r="E15" s="209" t="s">
        <v>7062</v>
      </c>
      <c r="F15" s="209" t="s">
        <v>7063</v>
      </c>
      <c r="G15" s="209" t="s">
        <v>7064</v>
      </c>
      <c r="H15" s="209"/>
    </row>
    <row r="16" spans="1:12" x14ac:dyDescent="0.25">
      <c r="A16" s="208">
        <v>14</v>
      </c>
      <c r="B16" s="212" t="s">
        <v>7065</v>
      </c>
      <c r="C16" s="209" t="s">
        <v>7033</v>
      </c>
      <c r="D16" s="210">
        <v>49</v>
      </c>
      <c r="E16" s="209" t="s">
        <v>7062</v>
      </c>
      <c r="F16" s="209" t="s">
        <v>7066</v>
      </c>
      <c r="G16" s="209"/>
      <c r="H16" s="209" t="s">
        <v>7067</v>
      </c>
    </row>
    <row r="17" spans="1:8" x14ac:dyDescent="0.25">
      <c r="A17" s="208">
        <v>15</v>
      </c>
      <c r="B17" s="212" t="s">
        <v>7068</v>
      </c>
      <c r="C17" s="209" t="s">
        <v>7033</v>
      </c>
      <c r="D17" s="307"/>
      <c r="E17" s="209" t="s">
        <v>7069</v>
      </c>
      <c r="F17" s="209"/>
      <c r="G17" s="209"/>
      <c r="H17" s="209" t="s">
        <v>7070</v>
      </c>
    </row>
    <row r="18" spans="1:8" x14ac:dyDescent="0.25">
      <c r="A18" s="208">
        <v>16</v>
      </c>
      <c r="B18" s="212" t="s">
        <v>7071</v>
      </c>
      <c r="C18" s="209" t="s">
        <v>7049</v>
      </c>
      <c r="D18" s="210">
        <v>50</v>
      </c>
      <c r="E18" s="209" t="s">
        <v>7045</v>
      </c>
      <c r="F18" s="209" t="s">
        <v>7063</v>
      </c>
      <c r="G18" s="209" t="s">
        <v>7072</v>
      </c>
      <c r="H18" s="209" t="s">
        <v>7073</v>
      </c>
    </row>
    <row r="19" spans="1:8" x14ac:dyDescent="0.25">
      <c r="A19" s="208">
        <v>17</v>
      </c>
      <c r="B19" s="212" t="s">
        <v>7074</v>
      </c>
      <c r="C19" s="209" t="s">
        <v>7049</v>
      </c>
      <c r="D19" s="210">
        <v>36</v>
      </c>
      <c r="E19" s="209"/>
      <c r="F19" s="209" t="s">
        <v>7075</v>
      </c>
      <c r="G19" s="209" t="s">
        <v>7076</v>
      </c>
      <c r="H19" s="209" t="s">
        <v>7077</v>
      </c>
    </row>
    <row r="20" spans="1:8" x14ac:dyDescent="0.25">
      <c r="A20" s="208">
        <v>18</v>
      </c>
      <c r="B20" s="212" t="s">
        <v>7078</v>
      </c>
      <c r="C20" s="209" t="s">
        <v>7049</v>
      </c>
      <c r="D20" s="210">
        <v>56</v>
      </c>
      <c r="E20" s="209"/>
      <c r="F20" s="209" t="s">
        <v>7079</v>
      </c>
      <c r="G20" s="209">
        <v>919820766478</v>
      </c>
      <c r="H20" s="209" t="s">
        <v>7080</v>
      </c>
    </row>
    <row r="21" spans="1:8" x14ac:dyDescent="0.25">
      <c r="A21" s="208">
        <v>19</v>
      </c>
      <c r="B21" s="212" t="s">
        <v>7081</v>
      </c>
      <c r="C21" s="209"/>
      <c r="D21" s="210">
        <v>61</v>
      </c>
      <c r="E21" s="209"/>
      <c r="F21" s="209" t="s">
        <v>7079</v>
      </c>
      <c r="G21" s="209">
        <v>917022754222</v>
      </c>
      <c r="H21" s="209" t="s">
        <v>7082</v>
      </c>
    </row>
    <row r="22" spans="1:8" x14ac:dyDescent="0.25">
      <c r="A22" s="208">
        <v>20</v>
      </c>
      <c r="B22" s="212" t="s">
        <v>7083</v>
      </c>
      <c r="C22" s="209" t="s">
        <v>7084</v>
      </c>
      <c r="D22" s="210">
        <v>52</v>
      </c>
      <c r="E22" s="209" t="s">
        <v>7085</v>
      </c>
      <c r="F22" s="209" t="s">
        <v>7086</v>
      </c>
      <c r="G22" s="209"/>
      <c r="H22" s="209"/>
    </row>
    <row r="23" spans="1:8" x14ac:dyDescent="0.25">
      <c r="A23" s="208">
        <v>21</v>
      </c>
      <c r="B23" s="212" t="s">
        <v>7087</v>
      </c>
      <c r="C23" s="209" t="s">
        <v>7049</v>
      </c>
      <c r="D23" s="210">
        <v>51</v>
      </c>
      <c r="E23" s="209" t="s">
        <v>7085</v>
      </c>
      <c r="F23" s="216" t="s">
        <v>7066</v>
      </c>
      <c r="G23" s="209"/>
      <c r="H23" s="209"/>
    </row>
    <row r="24" spans="1:8" x14ac:dyDescent="0.25">
      <c r="A24" s="208">
        <v>22</v>
      </c>
      <c r="B24" s="212" t="s">
        <v>7088</v>
      </c>
      <c r="C24" s="209"/>
      <c r="D24" s="210">
        <v>46</v>
      </c>
      <c r="E24" s="209" t="s">
        <v>7089</v>
      </c>
      <c r="F24" s="209" t="s">
        <v>7090</v>
      </c>
      <c r="G24" s="209"/>
      <c r="H24" s="209" t="s">
        <v>7091</v>
      </c>
    </row>
    <row r="25" spans="1:8" x14ac:dyDescent="0.25">
      <c r="A25" s="208">
        <v>23</v>
      </c>
      <c r="B25" s="212" t="s">
        <v>7092</v>
      </c>
      <c r="C25" s="209"/>
      <c r="D25" s="210">
        <v>41</v>
      </c>
      <c r="E25" s="209" t="s">
        <v>7089</v>
      </c>
      <c r="F25" s="209" t="s">
        <v>7090</v>
      </c>
      <c r="G25" s="209"/>
      <c r="H25" s="209" t="s">
        <v>7093</v>
      </c>
    </row>
    <row r="26" spans="1:8" x14ac:dyDescent="0.25">
      <c r="A26" s="208">
        <v>24</v>
      </c>
      <c r="B26" s="212" t="s">
        <v>7094</v>
      </c>
      <c r="C26" s="209"/>
      <c r="D26" s="210">
        <v>43</v>
      </c>
      <c r="E26" s="209" t="s">
        <v>7089</v>
      </c>
      <c r="F26" s="209" t="s">
        <v>7090</v>
      </c>
      <c r="G26" s="209"/>
      <c r="H26" s="209" t="s">
        <v>7095</v>
      </c>
    </row>
    <row r="27" spans="1:8" s="289" customFormat="1" x14ac:dyDescent="0.25">
      <c r="A27" s="208">
        <v>25</v>
      </c>
      <c r="B27" s="218" t="s">
        <v>7096</v>
      </c>
      <c r="C27" s="288" t="s">
        <v>7049</v>
      </c>
      <c r="D27" s="210"/>
      <c r="E27" s="288"/>
      <c r="F27" s="218" t="s">
        <v>7097</v>
      </c>
      <c r="G27" s="218">
        <v>9746225787</v>
      </c>
      <c r="H27" s="222"/>
    </row>
    <row r="28" spans="1:8" ht="30" x14ac:dyDescent="0.25">
      <c r="A28" s="208">
        <v>26</v>
      </c>
      <c r="B28" s="218" t="s">
        <v>7098</v>
      </c>
      <c r="C28" s="209"/>
      <c r="D28" s="210"/>
      <c r="E28" s="209"/>
      <c r="F28" s="219" t="s">
        <v>7099</v>
      </c>
      <c r="G28" s="219" t="s">
        <v>7100</v>
      </c>
      <c r="H28" s="219" t="s">
        <v>7101</v>
      </c>
    </row>
    <row r="29" spans="1:8" ht="60" x14ac:dyDescent="0.25">
      <c r="A29" s="208">
        <v>27</v>
      </c>
      <c r="B29" s="219" t="s">
        <v>7102</v>
      </c>
      <c r="C29" s="209"/>
      <c r="D29" s="210"/>
      <c r="E29" s="209"/>
      <c r="F29" s="220" t="s">
        <v>7103</v>
      </c>
      <c r="G29" s="290" t="s">
        <v>7104</v>
      </c>
      <c r="H29" s="219" t="s">
        <v>7105</v>
      </c>
    </row>
    <row r="30" spans="1:8" ht="90" x14ac:dyDescent="0.25">
      <c r="A30" s="208">
        <v>28</v>
      </c>
      <c r="B30" s="218" t="s">
        <v>7106</v>
      </c>
      <c r="C30" s="209"/>
      <c r="D30" s="210"/>
      <c r="E30" s="209"/>
      <c r="F30" s="221" t="s">
        <v>7107</v>
      </c>
      <c r="G30" s="222">
        <v>60173824328</v>
      </c>
      <c r="H30" s="222"/>
    </row>
    <row r="31" spans="1:8" x14ac:dyDescent="0.25">
      <c r="A31" s="208">
        <v>29</v>
      </c>
      <c r="B31" s="212" t="s">
        <v>7108</v>
      </c>
      <c r="C31" s="209" t="s">
        <v>7049</v>
      </c>
      <c r="D31" s="210">
        <v>46</v>
      </c>
      <c r="E31" s="209" t="s">
        <v>7045</v>
      </c>
      <c r="F31" s="209" t="s">
        <v>7109</v>
      </c>
      <c r="G31" s="209" t="s">
        <v>7110</v>
      </c>
      <c r="H31" s="209"/>
    </row>
    <row r="32" spans="1:8" x14ac:dyDescent="0.25">
      <c r="A32" s="208">
        <v>30</v>
      </c>
      <c r="B32" s="212" t="s">
        <v>7111</v>
      </c>
      <c r="C32" s="209" t="s">
        <v>7033</v>
      </c>
      <c r="D32" s="210">
        <v>57</v>
      </c>
      <c r="E32" s="209" t="s">
        <v>7062</v>
      </c>
      <c r="F32" s="212" t="s">
        <v>7112</v>
      </c>
      <c r="G32" s="212" t="s">
        <v>7113</v>
      </c>
      <c r="H32" s="212"/>
    </row>
    <row r="33" spans="1:8" x14ac:dyDescent="0.25">
      <c r="A33" s="208">
        <v>31</v>
      </c>
      <c r="B33" s="212" t="s">
        <v>7114</v>
      </c>
      <c r="C33" s="209" t="s">
        <v>7049</v>
      </c>
      <c r="D33" s="210">
        <v>55</v>
      </c>
      <c r="E33" s="209" t="s">
        <v>7062</v>
      </c>
      <c r="F33" s="212" t="s">
        <v>7112</v>
      </c>
      <c r="G33" s="212" t="s">
        <v>7113</v>
      </c>
      <c r="H33" s="212"/>
    </row>
    <row r="34" spans="1:8" ht="30" x14ac:dyDescent="0.25">
      <c r="A34" s="208">
        <v>32</v>
      </c>
      <c r="B34" s="212" t="s">
        <v>7115</v>
      </c>
      <c r="C34" s="209" t="s">
        <v>7033</v>
      </c>
      <c r="D34" s="210"/>
      <c r="E34" s="217" t="s">
        <v>7116</v>
      </c>
      <c r="F34" s="209" t="s">
        <v>7109</v>
      </c>
      <c r="G34" s="209" t="s">
        <v>7117</v>
      </c>
      <c r="H34" s="212"/>
    </row>
    <row r="35" spans="1:8" ht="30" x14ac:dyDescent="0.25">
      <c r="A35" s="208">
        <v>33</v>
      </c>
      <c r="B35" s="212" t="s">
        <v>7118</v>
      </c>
      <c r="C35" s="209" t="s">
        <v>7049</v>
      </c>
      <c r="D35" s="210"/>
      <c r="E35" s="217" t="s">
        <v>7116</v>
      </c>
      <c r="F35" s="212" t="s">
        <v>7112</v>
      </c>
      <c r="G35" s="212" t="s">
        <v>7119</v>
      </c>
      <c r="H35" s="212"/>
    </row>
    <row r="36" spans="1:8" x14ac:dyDescent="0.25">
      <c r="A36" s="208">
        <v>34</v>
      </c>
      <c r="B36" s="291" t="s">
        <v>7120</v>
      </c>
      <c r="C36" s="209"/>
      <c r="D36" s="210"/>
      <c r="E36" s="209"/>
      <c r="F36" s="292" t="s">
        <v>7121</v>
      </c>
      <c r="G36" s="288"/>
      <c r="H36" s="288"/>
    </row>
    <row r="37" spans="1:8" x14ac:dyDescent="0.25">
      <c r="A37" s="208">
        <v>35</v>
      </c>
      <c r="B37" s="212" t="s">
        <v>7122</v>
      </c>
      <c r="C37" s="209" t="s">
        <v>7033</v>
      </c>
      <c r="D37" s="210"/>
      <c r="E37" s="209" t="s">
        <v>7123</v>
      </c>
      <c r="F37" s="209" t="s">
        <v>7124</v>
      </c>
      <c r="G37" s="209" t="s">
        <v>7125</v>
      </c>
      <c r="H37" s="209"/>
    </row>
    <row r="38" spans="1:8" x14ac:dyDescent="0.25">
      <c r="A38" s="208">
        <v>36</v>
      </c>
      <c r="B38" s="212" t="s">
        <v>7126</v>
      </c>
      <c r="C38" s="209" t="s">
        <v>7049</v>
      </c>
      <c r="D38" s="210"/>
      <c r="E38" s="209" t="s">
        <v>7123</v>
      </c>
      <c r="F38" s="209" t="s">
        <v>7124</v>
      </c>
      <c r="G38" s="209" t="s">
        <v>7125</v>
      </c>
      <c r="H38" s="209"/>
    </row>
    <row r="39" spans="1:8" x14ac:dyDescent="0.25">
      <c r="A39" s="208">
        <v>37</v>
      </c>
      <c r="B39" s="212" t="s">
        <v>7127</v>
      </c>
      <c r="C39" s="209" t="s">
        <v>7033</v>
      </c>
      <c r="D39" s="210">
        <v>47</v>
      </c>
      <c r="E39" s="209" t="s">
        <v>7123</v>
      </c>
      <c r="F39" s="209" t="s">
        <v>7109</v>
      </c>
      <c r="G39" s="209" t="s">
        <v>7128</v>
      </c>
      <c r="H39" s="209"/>
    </row>
    <row r="40" spans="1:8" x14ac:dyDescent="0.25">
      <c r="A40" s="208">
        <v>38</v>
      </c>
      <c r="B40" s="212" t="s">
        <v>7129</v>
      </c>
      <c r="C40" s="209" t="s">
        <v>7049</v>
      </c>
      <c r="D40" s="210">
        <v>42</v>
      </c>
      <c r="E40" s="209" t="s">
        <v>7123</v>
      </c>
      <c r="F40" s="209" t="s">
        <v>7109</v>
      </c>
      <c r="G40" s="209" t="s">
        <v>7128</v>
      </c>
      <c r="H40" s="209"/>
    </row>
    <row r="41" spans="1:8" x14ac:dyDescent="0.25">
      <c r="A41" s="208">
        <v>39</v>
      </c>
      <c r="B41" s="212" t="s">
        <v>7130</v>
      </c>
      <c r="C41" s="209" t="s">
        <v>7033</v>
      </c>
      <c r="D41" s="210">
        <v>14</v>
      </c>
      <c r="E41" s="209" t="s">
        <v>7123</v>
      </c>
      <c r="F41" s="209" t="s">
        <v>7109</v>
      </c>
      <c r="G41" s="209" t="s">
        <v>7128</v>
      </c>
      <c r="H41" s="209"/>
    </row>
    <row r="42" spans="1:8" x14ac:dyDescent="0.25">
      <c r="A42" s="208">
        <v>40</v>
      </c>
      <c r="B42" s="215" t="s">
        <v>7131</v>
      </c>
      <c r="C42" s="216" t="s">
        <v>7033</v>
      </c>
      <c r="D42" s="210">
        <v>11</v>
      </c>
      <c r="E42" s="209" t="s">
        <v>7123</v>
      </c>
      <c r="F42" s="209" t="s">
        <v>7109</v>
      </c>
      <c r="G42" s="209" t="s">
        <v>7128</v>
      </c>
      <c r="H42" s="209"/>
    </row>
    <row r="43" spans="1:8" x14ac:dyDescent="0.25">
      <c r="A43" s="208">
        <v>41</v>
      </c>
      <c r="B43" s="212" t="s">
        <v>7132</v>
      </c>
      <c r="C43" s="209" t="s">
        <v>7049</v>
      </c>
      <c r="D43" s="210">
        <v>55</v>
      </c>
      <c r="E43" s="209" t="s">
        <v>7045</v>
      </c>
      <c r="F43" s="209" t="s">
        <v>7109</v>
      </c>
      <c r="G43" s="209" t="s">
        <v>7133</v>
      </c>
      <c r="H43" s="209"/>
    </row>
    <row r="44" spans="1:8" x14ac:dyDescent="0.25">
      <c r="A44" s="208">
        <v>42</v>
      </c>
      <c r="B44" s="212" t="s">
        <v>7134</v>
      </c>
      <c r="C44" s="209" t="s">
        <v>7049</v>
      </c>
      <c r="D44" s="210">
        <v>14</v>
      </c>
      <c r="E44" s="209" t="s">
        <v>7045</v>
      </c>
      <c r="F44" s="209" t="s">
        <v>7109</v>
      </c>
      <c r="G44" s="209" t="s">
        <v>7133</v>
      </c>
      <c r="H44" s="209"/>
    </row>
    <row r="45" spans="1:8" x14ac:dyDescent="0.25">
      <c r="A45" s="208">
        <v>43</v>
      </c>
      <c r="B45" s="212" t="s">
        <v>7135</v>
      </c>
      <c r="C45" s="209" t="s">
        <v>7033</v>
      </c>
      <c r="D45" s="210">
        <v>53</v>
      </c>
      <c r="E45" s="209" t="s">
        <v>7123</v>
      </c>
      <c r="F45" s="209" t="s">
        <v>7136</v>
      </c>
      <c r="G45" s="209" t="s">
        <v>7137</v>
      </c>
      <c r="H45" s="209"/>
    </row>
    <row r="46" spans="1:8" x14ac:dyDescent="0.25">
      <c r="A46" s="208">
        <v>44</v>
      </c>
      <c r="B46" s="212" t="s">
        <v>7138</v>
      </c>
      <c r="C46" s="209" t="s">
        <v>7049</v>
      </c>
      <c r="D46" s="210">
        <v>49</v>
      </c>
      <c r="E46" s="209" t="s">
        <v>7123</v>
      </c>
      <c r="F46" s="209" t="s">
        <v>7136</v>
      </c>
      <c r="G46" s="209" t="s">
        <v>7137</v>
      </c>
      <c r="H46" s="209"/>
    </row>
    <row r="47" spans="1:8" x14ac:dyDescent="0.25">
      <c r="A47" s="208">
        <v>45</v>
      </c>
      <c r="B47" s="212" t="s">
        <v>7139</v>
      </c>
      <c r="C47" s="209" t="s">
        <v>7033</v>
      </c>
      <c r="D47" s="210">
        <v>23</v>
      </c>
      <c r="E47" s="209" t="s">
        <v>7123</v>
      </c>
      <c r="F47" s="209" t="s">
        <v>7136</v>
      </c>
      <c r="G47" s="209" t="s">
        <v>7137</v>
      </c>
      <c r="H47" s="209"/>
    </row>
    <row r="48" spans="1:8" x14ac:dyDescent="0.25">
      <c r="A48" s="208">
        <v>46</v>
      </c>
      <c r="B48" s="212" t="s">
        <v>7140</v>
      </c>
      <c r="C48" s="209" t="s">
        <v>7033</v>
      </c>
      <c r="D48" s="210">
        <v>20</v>
      </c>
      <c r="E48" s="209" t="s">
        <v>7123</v>
      </c>
      <c r="F48" s="209" t="s">
        <v>7136</v>
      </c>
      <c r="G48" s="209" t="s">
        <v>7137</v>
      </c>
      <c r="H48" s="209"/>
    </row>
    <row r="49" spans="1:8" x14ac:dyDescent="0.25">
      <c r="A49" s="208">
        <v>47</v>
      </c>
      <c r="B49" s="212" t="s">
        <v>7141</v>
      </c>
      <c r="C49" s="209" t="s">
        <v>7049</v>
      </c>
      <c r="D49" s="210">
        <v>64</v>
      </c>
      <c r="E49" s="209" t="s">
        <v>7123</v>
      </c>
      <c r="F49" s="209" t="s">
        <v>7136</v>
      </c>
      <c r="G49" s="209" t="s">
        <v>7142</v>
      </c>
      <c r="H49" s="209"/>
    </row>
    <row r="50" spans="1:8" x14ac:dyDescent="0.25">
      <c r="A50" s="208">
        <v>48</v>
      </c>
      <c r="B50" s="212" t="s">
        <v>7143</v>
      </c>
      <c r="C50" s="209" t="s">
        <v>7033</v>
      </c>
      <c r="D50" s="210">
        <v>55</v>
      </c>
      <c r="E50" s="209" t="s">
        <v>7123</v>
      </c>
      <c r="F50" s="209" t="s">
        <v>7136</v>
      </c>
      <c r="G50" s="209" t="s">
        <v>7144</v>
      </c>
      <c r="H50" s="209"/>
    </row>
    <row r="51" spans="1:8" x14ac:dyDescent="0.25">
      <c r="A51" s="208">
        <v>49</v>
      </c>
      <c r="B51" s="212" t="s">
        <v>7145</v>
      </c>
      <c r="C51" s="209" t="s">
        <v>7033</v>
      </c>
      <c r="D51" s="210">
        <v>50</v>
      </c>
      <c r="E51" s="209" t="s">
        <v>7123</v>
      </c>
      <c r="F51" s="209" t="s">
        <v>7136</v>
      </c>
      <c r="G51" s="209" t="s">
        <v>7144</v>
      </c>
      <c r="H51" s="209"/>
    </row>
    <row r="52" spans="1:8" x14ac:dyDescent="0.25">
      <c r="A52" s="208">
        <v>50</v>
      </c>
      <c r="B52" s="212" t="s">
        <v>7146</v>
      </c>
      <c r="C52" s="209" t="s">
        <v>7049</v>
      </c>
      <c r="D52" s="210">
        <v>36</v>
      </c>
      <c r="E52" s="209" t="s">
        <v>7123</v>
      </c>
      <c r="F52" s="209" t="s">
        <v>7136</v>
      </c>
      <c r="G52" s="209" t="s">
        <v>7147</v>
      </c>
      <c r="H52" s="209"/>
    </row>
    <row r="53" spans="1:8" x14ac:dyDescent="0.25">
      <c r="A53" s="208">
        <v>51</v>
      </c>
      <c r="B53" s="212" t="s">
        <v>7148</v>
      </c>
      <c r="C53" s="209" t="s">
        <v>7033</v>
      </c>
      <c r="D53" s="210">
        <v>67</v>
      </c>
      <c r="E53" s="209" t="s">
        <v>7045</v>
      </c>
      <c r="F53" s="209" t="s">
        <v>7109</v>
      </c>
      <c r="G53" s="209" t="s">
        <v>7149</v>
      </c>
      <c r="H53" s="209"/>
    </row>
    <row r="54" spans="1:8" x14ac:dyDescent="0.25">
      <c r="A54" s="208">
        <v>52</v>
      </c>
      <c r="B54" s="212" t="s">
        <v>7150</v>
      </c>
      <c r="C54" s="209" t="s">
        <v>7049</v>
      </c>
      <c r="D54" s="210">
        <v>63</v>
      </c>
      <c r="E54" s="209" t="s">
        <v>7045</v>
      </c>
      <c r="F54" s="209" t="s">
        <v>7109</v>
      </c>
      <c r="G54" s="209" t="s">
        <v>7151</v>
      </c>
      <c r="H54" s="209"/>
    </row>
    <row r="55" spans="1:8" x14ac:dyDescent="0.25">
      <c r="A55" s="208">
        <v>53</v>
      </c>
      <c r="B55" s="212" t="s">
        <v>7152</v>
      </c>
      <c r="C55" s="209" t="s">
        <v>7049</v>
      </c>
      <c r="D55" s="210">
        <v>43</v>
      </c>
      <c r="E55" s="209" t="s">
        <v>7153</v>
      </c>
      <c r="F55" s="209" t="s">
        <v>7109</v>
      </c>
      <c r="G55" s="209" t="s">
        <v>7154</v>
      </c>
      <c r="H55" s="209"/>
    </row>
    <row r="56" spans="1:8" x14ac:dyDescent="0.25">
      <c r="A56" s="208">
        <v>54</v>
      </c>
      <c r="B56" s="212" t="s">
        <v>7155</v>
      </c>
      <c r="C56" s="209" t="s">
        <v>7033</v>
      </c>
      <c r="D56" s="210">
        <v>63</v>
      </c>
      <c r="E56" s="209" t="s">
        <v>7156</v>
      </c>
      <c r="F56" s="209" t="s">
        <v>7109</v>
      </c>
      <c r="G56" s="209" t="s">
        <v>7157</v>
      </c>
      <c r="H56" s="209"/>
    </row>
    <row r="57" spans="1:8" x14ac:dyDescent="0.25">
      <c r="A57" s="208">
        <v>55</v>
      </c>
      <c r="B57" s="212" t="s">
        <v>7158</v>
      </c>
      <c r="C57" s="209" t="s">
        <v>7049</v>
      </c>
      <c r="D57" s="210">
        <v>50</v>
      </c>
      <c r="E57" s="209" t="s">
        <v>7045</v>
      </c>
      <c r="F57" s="209" t="s">
        <v>7109</v>
      </c>
      <c r="G57" s="209" t="s">
        <v>7159</v>
      </c>
      <c r="H57" s="209"/>
    </row>
    <row r="58" spans="1:8" x14ac:dyDescent="0.25">
      <c r="A58" s="208">
        <v>56</v>
      </c>
      <c r="B58" s="212" t="s">
        <v>7160</v>
      </c>
      <c r="C58" s="209" t="s">
        <v>7084</v>
      </c>
      <c r="D58" s="210">
        <v>52</v>
      </c>
      <c r="E58" s="209" t="s">
        <v>7161</v>
      </c>
      <c r="F58" s="209" t="s">
        <v>7109</v>
      </c>
      <c r="G58" s="209" t="s">
        <v>7162</v>
      </c>
      <c r="H58" s="209"/>
    </row>
    <row r="59" spans="1:8" x14ac:dyDescent="0.25">
      <c r="A59" s="208">
        <v>57</v>
      </c>
      <c r="B59" s="212" t="s">
        <v>7163</v>
      </c>
      <c r="C59" s="209" t="s">
        <v>7049</v>
      </c>
      <c r="D59" s="210">
        <v>52</v>
      </c>
      <c r="E59" s="209" t="s">
        <v>7161</v>
      </c>
      <c r="F59" s="209" t="s">
        <v>7109</v>
      </c>
      <c r="G59" s="209" t="s">
        <v>7162</v>
      </c>
      <c r="H59" s="209"/>
    </row>
    <row r="60" spans="1:8" x14ac:dyDescent="0.25">
      <c r="A60" s="208">
        <v>58</v>
      </c>
      <c r="B60" s="212" t="s">
        <v>7164</v>
      </c>
      <c r="C60" s="209" t="s">
        <v>7049</v>
      </c>
      <c r="D60" s="210"/>
      <c r="E60" s="209"/>
      <c r="F60" s="209" t="s">
        <v>7109</v>
      </c>
      <c r="G60" s="209"/>
      <c r="H60" s="209"/>
    </row>
    <row r="61" spans="1:8" x14ac:dyDescent="0.25">
      <c r="A61" s="208">
        <v>59</v>
      </c>
      <c r="B61" s="212" t="s">
        <v>7165</v>
      </c>
      <c r="C61" s="209" t="s">
        <v>7033</v>
      </c>
      <c r="D61" s="210">
        <v>32</v>
      </c>
      <c r="E61" s="209" t="s">
        <v>7045</v>
      </c>
      <c r="F61" s="209" t="s">
        <v>7109</v>
      </c>
      <c r="G61" s="209" t="s">
        <v>7166</v>
      </c>
      <c r="H61" s="209"/>
    </row>
    <row r="62" spans="1:8" x14ac:dyDescent="0.25">
      <c r="A62" s="208">
        <v>60</v>
      </c>
      <c r="B62" s="212" t="s">
        <v>7167</v>
      </c>
      <c r="C62" s="209" t="s">
        <v>7049</v>
      </c>
      <c r="D62" s="210"/>
      <c r="E62" s="209" t="s">
        <v>7045</v>
      </c>
      <c r="F62" s="209" t="s">
        <v>7109</v>
      </c>
      <c r="G62" s="209" t="s">
        <v>7168</v>
      </c>
      <c r="H62" s="209"/>
    </row>
    <row r="63" spans="1:8" x14ac:dyDescent="0.25">
      <c r="A63" s="208">
        <v>61</v>
      </c>
      <c r="B63" s="212" t="s">
        <v>7169</v>
      </c>
      <c r="C63" s="209" t="s">
        <v>7033</v>
      </c>
      <c r="D63" s="210"/>
      <c r="E63" s="209"/>
      <c r="F63" s="209" t="s">
        <v>7109</v>
      </c>
      <c r="G63" s="209"/>
      <c r="H63" s="209"/>
    </row>
    <row r="64" spans="1:8" x14ac:dyDescent="0.25">
      <c r="A64" s="208">
        <v>62</v>
      </c>
      <c r="B64" s="212" t="s">
        <v>7170</v>
      </c>
      <c r="C64" s="209" t="s">
        <v>7033</v>
      </c>
      <c r="D64" s="210">
        <v>45</v>
      </c>
      <c r="E64" s="209" t="s">
        <v>7045</v>
      </c>
      <c r="F64" s="209" t="s">
        <v>7109</v>
      </c>
      <c r="G64" s="209" t="s">
        <v>7171</v>
      </c>
      <c r="H64" s="209"/>
    </row>
    <row r="65" spans="1:8" x14ac:dyDescent="0.25">
      <c r="A65" s="208">
        <v>63</v>
      </c>
      <c r="B65" s="212" t="s">
        <v>7172</v>
      </c>
      <c r="C65" s="216" t="s">
        <v>7049</v>
      </c>
      <c r="D65" s="210">
        <v>59</v>
      </c>
      <c r="E65" s="209" t="s">
        <v>7045</v>
      </c>
      <c r="F65" s="209" t="s">
        <v>7109</v>
      </c>
      <c r="G65" s="209" t="s">
        <v>7168</v>
      </c>
      <c r="H65" s="209"/>
    </row>
    <row r="66" spans="1:8" x14ac:dyDescent="0.25">
      <c r="A66" s="208">
        <v>64</v>
      </c>
      <c r="B66" s="212" t="s">
        <v>7173</v>
      </c>
      <c r="C66" s="209" t="s">
        <v>7049</v>
      </c>
      <c r="D66" s="210">
        <v>63</v>
      </c>
      <c r="E66" s="209" t="s">
        <v>7034</v>
      </c>
      <c r="F66" s="209" t="s">
        <v>7109</v>
      </c>
      <c r="G66" s="209"/>
      <c r="H66" s="209"/>
    </row>
    <row r="67" spans="1:8" x14ac:dyDescent="0.25">
      <c r="A67" s="208">
        <v>65</v>
      </c>
      <c r="B67" s="212" t="s">
        <v>7174</v>
      </c>
      <c r="C67" s="209" t="s">
        <v>7033</v>
      </c>
      <c r="D67" s="210">
        <v>64</v>
      </c>
      <c r="E67" s="209" t="s">
        <v>7034</v>
      </c>
      <c r="F67" s="209" t="s">
        <v>7109</v>
      </c>
      <c r="G67" s="209"/>
      <c r="H67" s="209"/>
    </row>
    <row r="68" spans="1:8" x14ac:dyDescent="0.25">
      <c r="A68" s="208">
        <v>66</v>
      </c>
      <c r="B68" s="212" t="s">
        <v>7175</v>
      </c>
      <c r="C68" s="209" t="s">
        <v>7033</v>
      </c>
      <c r="D68" s="210">
        <v>56</v>
      </c>
      <c r="E68" s="209" t="s">
        <v>7034</v>
      </c>
      <c r="F68" s="209" t="s">
        <v>7109</v>
      </c>
      <c r="G68" s="209" t="s">
        <v>7176</v>
      </c>
      <c r="H68" s="209"/>
    </row>
    <row r="69" spans="1:8" x14ac:dyDescent="0.25">
      <c r="A69" s="208">
        <v>67</v>
      </c>
      <c r="B69" s="212" t="s">
        <v>7177</v>
      </c>
      <c r="C69" s="209" t="s">
        <v>7049</v>
      </c>
      <c r="D69" s="210">
        <v>49</v>
      </c>
      <c r="E69" s="209" t="s">
        <v>7178</v>
      </c>
      <c r="F69" s="209" t="s">
        <v>7109</v>
      </c>
      <c r="G69" s="209" t="s">
        <v>7179</v>
      </c>
      <c r="H69" s="209"/>
    </row>
    <row r="70" spans="1:8" x14ac:dyDescent="0.25">
      <c r="A70" s="208">
        <v>68</v>
      </c>
      <c r="B70" s="212" t="s">
        <v>7180</v>
      </c>
      <c r="C70" s="209" t="s">
        <v>7049</v>
      </c>
      <c r="D70" s="210"/>
      <c r="E70" s="209"/>
      <c r="F70" s="209" t="s">
        <v>7109</v>
      </c>
      <c r="G70" s="209"/>
      <c r="H70" s="209"/>
    </row>
    <row r="71" spans="1:8" x14ac:dyDescent="0.25">
      <c r="A71" s="208">
        <v>69</v>
      </c>
      <c r="B71" s="212" t="s">
        <v>7181</v>
      </c>
      <c r="C71" s="209" t="s">
        <v>7049</v>
      </c>
      <c r="D71" s="210"/>
      <c r="E71" s="209"/>
      <c r="F71" s="209" t="s">
        <v>7109</v>
      </c>
      <c r="G71" s="209"/>
      <c r="H71" s="209"/>
    </row>
    <row r="72" spans="1:8" x14ac:dyDescent="0.25">
      <c r="A72" s="208">
        <v>70</v>
      </c>
      <c r="B72" s="212" t="s">
        <v>7182</v>
      </c>
      <c r="C72" s="209"/>
      <c r="D72" s="210"/>
      <c r="E72" s="209"/>
      <c r="F72" s="209" t="s">
        <v>7109</v>
      </c>
      <c r="G72" s="209"/>
      <c r="H72" s="209"/>
    </row>
    <row r="73" spans="1:8" x14ac:dyDescent="0.25">
      <c r="A73" s="208">
        <v>71</v>
      </c>
      <c r="B73" s="212" t="s">
        <v>7183</v>
      </c>
      <c r="C73" s="209" t="s">
        <v>7049</v>
      </c>
      <c r="D73" s="210"/>
      <c r="E73" s="209"/>
      <c r="F73" s="209" t="s">
        <v>7109</v>
      </c>
      <c r="G73" s="209"/>
      <c r="H73" s="209"/>
    </row>
    <row r="74" spans="1:8" x14ac:dyDescent="0.25">
      <c r="A74" s="208">
        <v>72</v>
      </c>
      <c r="B74" s="212" t="s">
        <v>7184</v>
      </c>
      <c r="C74" s="209" t="s">
        <v>7033</v>
      </c>
      <c r="D74" s="210">
        <v>39</v>
      </c>
      <c r="E74" s="209" t="s">
        <v>7153</v>
      </c>
      <c r="F74" s="209" t="s">
        <v>7185</v>
      </c>
      <c r="H74" s="209" t="s">
        <v>7186</v>
      </c>
    </row>
    <row r="75" spans="1:8" x14ac:dyDescent="0.25">
      <c r="A75" s="208">
        <v>73</v>
      </c>
      <c r="B75" s="212" t="s">
        <v>7187</v>
      </c>
      <c r="C75" s="209" t="s">
        <v>7049</v>
      </c>
      <c r="D75" s="210">
        <v>35</v>
      </c>
      <c r="E75" s="209" t="s">
        <v>7153</v>
      </c>
      <c r="F75" s="209" t="s">
        <v>7185</v>
      </c>
      <c r="H75" s="209" t="s">
        <v>7186</v>
      </c>
    </row>
    <row r="76" spans="1:8" x14ac:dyDescent="0.25">
      <c r="A76" s="208">
        <v>74</v>
      </c>
      <c r="B76" s="212" t="s">
        <v>7188</v>
      </c>
      <c r="C76" s="209" t="s">
        <v>7049</v>
      </c>
      <c r="D76" s="210">
        <v>49</v>
      </c>
      <c r="E76" s="209"/>
      <c r="F76" s="209"/>
      <c r="G76" s="209"/>
      <c r="H76" s="209" t="s">
        <v>7186</v>
      </c>
    </row>
    <row r="77" spans="1:8" x14ac:dyDescent="0.25">
      <c r="A77" s="208">
        <v>75</v>
      </c>
      <c r="B77" s="212" t="s">
        <v>7189</v>
      </c>
      <c r="C77" s="209" t="s">
        <v>7049</v>
      </c>
      <c r="D77" s="210"/>
      <c r="E77" s="209" t="s">
        <v>7153</v>
      </c>
      <c r="F77" s="209"/>
      <c r="G77" s="209"/>
      <c r="H77" s="209" t="s">
        <v>7186</v>
      </c>
    </row>
    <row r="78" spans="1:8" x14ac:dyDescent="0.25">
      <c r="A78" s="208">
        <v>76</v>
      </c>
      <c r="B78" s="212" t="s">
        <v>7190</v>
      </c>
      <c r="C78" s="209" t="s">
        <v>7033</v>
      </c>
      <c r="D78" s="210" t="s">
        <v>7191</v>
      </c>
      <c r="E78" s="209" t="s">
        <v>7062</v>
      </c>
      <c r="F78" s="209" t="s">
        <v>7192</v>
      </c>
      <c r="G78" s="209" t="s">
        <v>7193</v>
      </c>
      <c r="H78" s="209" t="s">
        <v>7186</v>
      </c>
    </row>
    <row r="79" spans="1:8" x14ac:dyDescent="0.25">
      <c r="A79" s="208">
        <v>77</v>
      </c>
      <c r="B79" s="212" t="s">
        <v>7194</v>
      </c>
      <c r="C79" s="209" t="s">
        <v>7049</v>
      </c>
      <c r="D79" s="210">
        <v>60</v>
      </c>
      <c r="E79" s="209" t="s">
        <v>7123</v>
      </c>
      <c r="F79" s="209" t="s">
        <v>7192</v>
      </c>
      <c r="G79" s="209"/>
      <c r="H79" s="209" t="s">
        <v>7186</v>
      </c>
    </row>
    <row r="80" spans="1:8" x14ac:dyDescent="0.25">
      <c r="A80" s="208">
        <v>78</v>
      </c>
      <c r="B80" s="212" t="s">
        <v>7195</v>
      </c>
      <c r="C80" s="209" t="s">
        <v>7049</v>
      </c>
      <c r="D80" s="210"/>
      <c r="E80" s="209" t="s">
        <v>7062</v>
      </c>
      <c r="F80" s="209" t="s">
        <v>7196</v>
      </c>
      <c r="G80" s="209"/>
      <c r="H80" s="209" t="s">
        <v>7186</v>
      </c>
    </row>
    <row r="81" spans="1:8" x14ac:dyDescent="0.25">
      <c r="A81" s="208">
        <v>79</v>
      </c>
      <c r="B81" s="212" t="s">
        <v>7197</v>
      </c>
      <c r="C81" s="209" t="s">
        <v>7033</v>
      </c>
      <c r="D81" s="210"/>
      <c r="E81" s="209" t="s">
        <v>7062</v>
      </c>
      <c r="F81" s="209" t="s">
        <v>7196</v>
      </c>
      <c r="G81" s="209"/>
      <c r="H81" s="209" t="s">
        <v>7186</v>
      </c>
    </row>
    <row r="82" spans="1:8" x14ac:dyDescent="0.25">
      <c r="A82" s="208">
        <v>80</v>
      </c>
      <c r="B82" s="212" t="s">
        <v>7198</v>
      </c>
      <c r="C82" s="209" t="s">
        <v>7033</v>
      </c>
      <c r="D82" s="210"/>
      <c r="E82" s="209" t="s">
        <v>7062</v>
      </c>
      <c r="F82" s="209"/>
      <c r="G82" s="209"/>
      <c r="H82" s="209" t="s">
        <v>7186</v>
      </c>
    </row>
    <row r="83" spans="1:8" x14ac:dyDescent="0.25">
      <c r="A83" s="208">
        <v>81</v>
      </c>
      <c r="B83" s="212" t="s">
        <v>7199</v>
      </c>
      <c r="C83" s="209" t="s">
        <v>7049</v>
      </c>
      <c r="D83" s="210"/>
      <c r="E83" s="209" t="s">
        <v>7089</v>
      </c>
      <c r="F83" s="209"/>
      <c r="G83" s="209"/>
      <c r="H83" s="209"/>
    </row>
    <row r="84" spans="1:8" x14ac:dyDescent="0.25">
      <c r="A84" s="208">
        <v>82</v>
      </c>
      <c r="B84" s="212" t="s">
        <v>7200</v>
      </c>
      <c r="C84" s="209"/>
      <c r="D84" s="210"/>
      <c r="E84" s="209" t="s">
        <v>7089</v>
      </c>
      <c r="F84" s="209"/>
      <c r="G84" s="209"/>
      <c r="H84" s="209"/>
    </row>
    <row r="85" spans="1:8" x14ac:dyDescent="0.25">
      <c r="A85" s="208">
        <v>83</v>
      </c>
      <c r="B85" s="212" t="s">
        <v>7201</v>
      </c>
      <c r="C85" s="209" t="s">
        <v>7033</v>
      </c>
      <c r="D85" s="210"/>
      <c r="E85" s="209" t="s">
        <v>7045</v>
      </c>
      <c r="F85" s="209"/>
      <c r="G85" s="209"/>
      <c r="H85" s="209"/>
    </row>
    <row r="86" spans="1:8" x14ac:dyDescent="0.25">
      <c r="A86" s="208">
        <v>84</v>
      </c>
      <c r="B86" s="212" t="s">
        <v>7202</v>
      </c>
      <c r="C86" s="209"/>
      <c r="D86" s="210"/>
      <c r="E86" s="209" t="s">
        <v>7045</v>
      </c>
      <c r="F86" s="209"/>
      <c r="G86" s="209"/>
      <c r="H86" s="209"/>
    </row>
    <row r="87" spans="1:8" x14ac:dyDescent="0.25">
      <c r="A87" s="208">
        <v>85</v>
      </c>
      <c r="B87" s="212" t="s">
        <v>7203</v>
      </c>
      <c r="C87" s="209"/>
      <c r="D87" s="210"/>
      <c r="E87" s="209" t="s">
        <v>7045</v>
      </c>
      <c r="F87" s="209"/>
      <c r="G87" s="209"/>
      <c r="H87" s="209"/>
    </row>
    <row r="88" spans="1:8" x14ac:dyDescent="0.25">
      <c r="A88" s="208">
        <v>86</v>
      </c>
      <c r="B88" s="212" t="s">
        <v>7204</v>
      </c>
      <c r="C88" s="209" t="s">
        <v>7033</v>
      </c>
      <c r="D88" s="210"/>
      <c r="E88" s="209" t="s">
        <v>7045</v>
      </c>
      <c r="F88" s="209"/>
      <c r="G88" s="209"/>
      <c r="H88" s="209"/>
    </row>
    <row r="89" spans="1:8" x14ac:dyDescent="0.25">
      <c r="A89" s="208">
        <v>87</v>
      </c>
      <c r="B89" s="212" t="s">
        <v>7205</v>
      </c>
      <c r="C89" s="209" t="s">
        <v>7049</v>
      </c>
      <c r="D89" s="210"/>
      <c r="E89" s="209" t="s">
        <v>7045</v>
      </c>
      <c r="F89" s="209"/>
      <c r="G89" s="209"/>
      <c r="H89" s="209"/>
    </row>
    <row r="90" spans="1:8" x14ac:dyDescent="0.25">
      <c r="A90" s="208">
        <v>88</v>
      </c>
      <c r="B90" s="212" t="s">
        <v>7206</v>
      </c>
      <c r="C90" s="209" t="s">
        <v>7033</v>
      </c>
      <c r="D90" s="210"/>
      <c r="E90" s="209" t="s">
        <v>7045</v>
      </c>
      <c r="F90" s="209"/>
      <c r="G90" s="209"/>
      <c r="H90" s="209"/>
    </row>
    <row r="91" spans="1:8" x14ac:dyDescent="0.25">
      <c r="A91" s="208">
        <v>89</v>
      </c>
      <c r="B91" s="212" t="s">
        <v>7207</v>
      </c>
      <c r="C91" s="209" t="s">
        <v>7033</v>
      </c>
      <c r="D91" s="210"/>
      <c r="E91" s="209" t="s">
        <v>7045</v>
      </c>
      <c r="F91" s="209"/>
      <c r="G91" s="209"/>
      <c r="H91" s="209"/>
    </row>
    <row r="92" spans="1:8" x14ac:dyDescent="0.25">
      <c r="A92" s="208">
        <v>90</v>
      </c>
      <c r="B92" s="212" t="s">
        <v>7208</v>
      </c>
      <c r="C92" s="209" t="s">
        <v>7033</v>
      </c>
      <c r="D92" s="210"/>
      <c r="E92" s="209" t="s">
        <v>7045</v>
      </c>
      <c r="F92" s="209"/>
      <c r="G92" s="209"/>
      <c r="H92" s="209"/>
    </row>
    <row r="93" spans="1:8" x14ac:dyDescent="0.25">
      <c r="A93" s="208">
        <v>91</v>
      </c>
      <c r="B93" s="212" t="s">
        <v>7209</v>
      </c>
      <c r="C93" s="209" t="s">
        <v>7033</v>
      </c>
      <c r="D93" s="210"/>
      <c r="E93" s="209" t="s">
        <v>7210</v>
      </c>
      <c r="F93" s="209"/>
      <c r="G93" s="209"/>
      <c r="H93" s="209"/>
    </row>
    <row r="94" spans="1:8" x14ac:dyDescent="0.25">
      <c r="A94" s="208">
        <v>92</v>
      </c>
      <c r="B94" s="212" t="s">
        <v>7211</v>
      </c>
      <c r="C94" s="209" t="s">
        <v>7084</v>
      </c>
      <c r="D94" s="210"/>
      <c r="E94" s="209" t="s">
        <v>7062</v>
      </c>
      <c r="F94" s="209" t="s">
        <v>7212</v>
      </c>
      <c r="G94" s="209"/>
      <c r="H94" s="209"/>
    </row>
    <row r="95" spans="1:8" x14ac:dyDescent="0.25">
      <c r="A95" s="208">
        <v>93</v>
      </c>
      <c r="B95" s="212" t="s">
        <v>7213</v>
      </c>
      <c r="C95" s="209" t="s">
        <v>7049</v>
      </c>
      <c r="D95" s="210"/>
      <c r="E95" s="209"/>
      <c r="F95" s="209"/>
      <c r="G95" s="209"/>
      <c r="H95" s="209"/>
    </row>
    <row r="96" spans="1:8" x14ac:dyDescent="0.25">
      <c r="A96" s="208">
        <v>94</v>
      </c>
      <c r="B96" s="212" t="s">
        <v>7214</v>
      </c>
      <c r="C96" s="209" t="s">
        <v>7049</v>
      </c>
      <c r="D96" s="210"/>
      <c r="E96" s="209"/>
      <c r="F96" s="209"/>
      <c r="G96" s="209"/>
      <c r="H96" s="209" t="s">
        <v>7186</v>
      </c>
    </row>
    <row r="97" spans="1:8" x14ac:dyDescent="0.25">
      <c r="A97" s="208">
        <v>95</v>
      </c>
      <c r="B97" s="212" t="s">
        <v>7215</v>
      </c>
      <c r="C97" s="209" t="s">
        <v>7033</v>
      </c>
      <c r="D97" s="210"/>
      <c r="E97" s="209"/>
      <c r="F97" s="209"/>
      <c r="G97" s="209"/>
      <c r="H97" s="209" t="s">
        <v>7186</v>
      </c>
    </row>
    <row r="98" spans="1:8" x14ac:dyDescent="0.25">
      <c r="A98" s="208">
        <v>96</v>
      </c>
      <c r="B98" s="212" t="s">
        <v>7216</v>
      </c>
      <c r="C98" s="209" t="s">
        <v>7049</v>
      </c>
      <c r="D98" s="210"/>
      <c r="E98" s="209"/>
      <c r="F98" s="209"/>
      <c r="G98" s="209"/>
      <c r="H98" s="209" t="s">
        <v>7186</v>
      </c>
    </row>
    <row r="99" spans="1:8" x14ac:dyDescent="0.25">
      <c r="A99" s="208">
        <v>97</v>
      </c>
      <c r="B99" s="212" t="s">
        <v>7217</v>
      </c>
      <c r="C99" s="209" t="s">
        <v>7049</v>
      </c>
      <c r="D99" s="210"/>
      <c r="E99" s="209"/>
      <c r="F99" s="209"/>
      <c r="G99" s="209"/>
      <c r="H99" s="209" t="s">
        <v>7186</v>
      </c>
    </row>
    <row r="100" spans="1:8" x14ac:dyDescent="0.25">
      <c r="A100" s="208">
        <v>98</v>
      </c>
      <c r="B100" s="212" t="s">
        <v>7218</v>
      </c>
      <c r="C100" s="209" t="s">
        <v>7049</v>
      </c>
      <c r="D100" s="210"/>
      <c r="E100" s="209"/>
      <c r="F100" s="209"/>
      <c r="G100" s="209"/>
      <c r="H100" s="209" t="s">
        <v>7186</v>
      </c>
    </row>
    <row r="101" spans="1:8" x14ac:dyDescent="0.25">
      <c r="A101" s="208">
        <v>99</v>
      </c>
      <c r="B101" s="212" t="s">
        <v>7219</v>
      </c>
      <c r="C101" s="209" t="s">
        <v>7049</v>
      </c>
      <c r="D101" s="210"/>
      <c r="E101" s="209"/>
      <c r="F101" s="209"/>
      <c r="G101" s="209"/>
      <c r="H101" s="209" t="s">
        <v>7186</v>
      </c>
    </row>
    <row r="102" spans="1:8" x14ac:dyDescent="0.25">
      <c r="A102" s="208">
        <v>100</v>
      </c>
      <c r="B102" s="212" t="s">
        <v>7220</v>
      </c>
      <c r="C102" s="209" t="s">
        <v>7049</v>
      </c>
      <c r="D102" s="210"/>
      <c r="E102" s="209"/>
      <c r="F102" s="209"/>
      <c r="G102" s="209"/>
      <c r="H102" s="209" t="s">
        <v>7186</v>
      </c>
    </row>
    <row r="103" spans="1:8" x14ac:dyDescent="0.25">
      <c r="A103" s="208">
        <v>101</v>
      </c>
      <c r="B103" s="212" t="s">
        <v>7221</v>
      </c>
      <c r="C103" s="209" t="s">
        <v>7049</v>
      </c>
      <c r="D103" s="210"/>
      <c r="E103" s="209"/>
      <c r="F103" s="209"/>
      <c r="G103" s="209"/>
      <c r="H103" s="209" t="s">
        <v>7186</v>
      </c>
    </row>
    <row r="104" spans="1:8" x14ac:dyDescent="0.25">
      <c r="A104" s="208">
        <v>102</v>
      </c>
      <c r="B104" s="212" t="s">
        <v>7222</v>
      </c>
      <c r="C104" s="209" t="s">
        <v>7033</v>
      </c>
      <c r="D104" s="210"/>
      <c r="E104" s="209"/>
      <c r="F104" s="209"/>
      <c r="G104" s="209"/>
      <c r="H104" s="209" t="s">
        <v>7186</v>
      </c>
    </row>
    <row r="105" spans="1:8" x14ac:dyDescent="0.25">
      <c r="A105" s="208">
        <v>103</v>
      </c>
      <c r="B105" s="212" t="s">
        <v>7223</v>
      </c>
      <c r="C105" s="209" t="s">
        <v>7049</v>
      </c>
      <c r="D105" s="210"/>
      <c r="E105" s="209"/>
      <c r="F105" s="209"/>
      <c r="G105" s="209"/>
      <c r="H105" s="209" t="s">
        <v>7186</v>
      </c>
    </row>
    <row r="106" spans="1:8" x14ac:dyDescent="0.25">
      <c r="A106" s="208">
        <v>104</v>
      </c>
      <c r="B106" s="212" t="s">
        <v>7224</v>
      </c>
      <c r="C106" s="209" t="s">
        <v>7049</v>
      </c>
      <c r="D106" s="210"/>
      <c r="E106" s="209"/>
      <c r="F106" s="209"/>
      <c r="G106" s="209"/>
      <c r="H106" s="209" t="s">
        <v>7186</v>
      </c>
    </row>
    <row r="107" spans="1:8" x14ac:dyDescent="0.25">
      <c r="A107" s="208">
        <v>105</v>
      </c>
      <c r="B107" s="212" t="s">
        <v>7225</v>
      </c>
      <c r="C107" s="209" t="s">
        <v>7033</v>
      </c>
      <c r="D107" s="210"/>
      <c r="E107" s="209"/>
      <c r="F107" s="216"/>
      <c r="G107" s="209"/>
      <c r="H107" s="209" t="s">
        <v>7186</v>
      </c>
    </row>
    <row r="108" spans="1:8" x14ac:dyDescent="0.25">
      <c r="A108" s="208">
        <v>106</v>
      </c>
      <c r="B108" s="212" t="s">
        <v>7226</v>
      </c>
      <c r="C108" s="209" t="s">
        <v>7049</v>
      </c>
      <c r="D108" s="210"/>
      <c r="E108" s="209"/>
      <c r="F108" s="209"/>
      <c r="G108" s="209"/>
      <c r="H108" s="209" t="s">
        <v>7186</v>
      </c>
    </row>
    <row r="109" spans="1:8" x14ac:dyDescent="0.25">
      <c r="A109" s="208">
        <v>107</v>
      </c>
      <c r="B109" s="212" t="s">
        <v>7227</v>
      </c>
      <c r="C109" s="209" t="s">
        <v>7033</v>
      </c>
      <c r="D109" s="210"/>
      <c r="E109" s="209"/>
      <c r="F109" s="209"/>
      <c r="G109" s="209"/>
      <c r="H109" s="209" t="s">
        <v>7186</v>
      </c>
    </row>
    <row r="110" spans="1:8" x14ac:dyDescent="0.25">
      <c r="A110" s="208">
        <v>108</v>
      </c>
      <c r="B110" s="212" t="s">
        <v>7228</v>
      </c>
      <c r="C110" s="209" t="s">
        <v>7033</v>
      </c>
      <c r="D110" s="210"/>
      <c r="E110" s="209"/>
      <c r="F110" s="209"/>
      <c r="G110" s="209"/>
      <c r="H110" s="209" t="s">
        <v>7186</v>
      </c>
    </row>
    <row r="111" spans="1:8" x14ac:dyDescent="0.25">
      <c r="A111" s="208">
        <v>109</v>
      </c>
      <c r="B111" s="212" t="s">
        <v>7229</v>
      </c>
      <c r="C111" s="209" t="s">
        <v>7049</v>
      </c>
      <c r="D111" s="210"/>
      <c r="E111" s="209"/>
      <c r="F111" s="209"/>
      <c r="G111" s="209"/>
      <c r="H111" s="209" t="s">
        <v>7186</v>
      </c>
    </row>
    <row r="112" spans="1:8" x14ac:dyDescent="0.25">
      <c r="A112" s="208">
        <v>110</v>
      </c>
      <c r="B112" s="212" t="s">
        <v>7230</v>
      </c>
      <c r="C112" s="209" t="s">
        <v>7033</v>
      </c>
      <c r="D112" s="210"/>
      <c r="E112" s="209"/>
      <c r="F112" s="209"/>
      <c r="G112" s="209"/>
      <c r="H112" s="209" t="s">
        <v>7186</v>
      </c>
    </row>
    <row r="113" spans="1:8" x14ac:dyDescent="0.25">
      <c r="A113" s="208">
        <v>111</v>
      </c>
      <c r="B113" s="212" t="s">
        <v>7231</v>
      </c>
      <c r="C113" s="209" t="s">
        <v>7049</v>
      </c>
      <c r="D113" s="210"/>
      <c r="E113" s="209"/>
      <c r="F113" s="209"/>
      <c r="G113" s="209"/>
      <c r="H113" s="209" t="s">
        <v>7186</v>
      </c>
    </row>
    <row r="114" spans="1:8" x14ac:dyDescent="0.25">
      <c r="A114" s="208">
        <v>112</v>
      </c>
      <c r="B114" s="212" t="s">
        <v>7232</v>
      </c>
      <c r="C114" s="209" t="s">
        <v>7049</v>
      </c>
      <c r="D114" s="210"/>
      <c r="E114" s="209"/>
      <c r="F114" s="209"/>
      <c r="G114" s="209"/>
      <c r="H114" s="209" t="s">
        <v>7186</v>
      </c>
    </row>
    <row r="115" spans="1:8" x14ac:dyDescent="0.25">
      <c r="A115" s="208">
        <v>113</v>
      </c>
      <c r="B115" s="212" t="s">
        <v>7233</v>
      </c>
      <c r="C115" s="209" t="s">
        <v>7033</v>
      </c>
      <c r="D115" s="210"/>
      <c r="E115" s="209"/>
      <c r="F115" s="209"/>
      <c r="G115" s="209"/>
      <c r="H115" s="209" t="s">
        <v>7186</v>
      </c>
    </row>
    <row r="116" spans="1:8" x14ac:dyDescent="0.25">
      <c r="A116" s="208">
        <v>114</v>
      </c>
      <c r="B116" s="212" t="s">
        <v>7234</v>
      </c>
      <c r="C116" s="209" t="s">
        <v>7033</v>
      </c>
      <c r="D116" s="210"/>
      <c r="E116" s="209"/>
      <c r="F116" s="209"/>
      <c r="G116" s="209"/>
      <c r="H116" s="209" t="s">
        <v>7186</v>
      </c>
    </row>
    <row r="117" spans="1:8" x14ac:dyDescent="0.25">
      <c r="A117" s="208">
        <v>115</v>
      </c>
      <c r="B117" s="212" t="s">
        <v>7235</v>
      </c>
      <c r="C117" s="209" t="s">
        <v>7033</v>
      </c>
      <c r="D117" s="210"/>
      <c r="E117" s="209"/>
      <c r="F117" s="209"/>
      <c r="G117" s="209"/>
      <c r="H117" s="209" t="s">
        <v>7186</v>
      </c>
    </row>
    <row r="118" spans="1:8" x14ac:dyDescent="0.25">
      <c r="A118" s="208">
        <v>116</v>
      </c>
      <c r="B118" s="212" t="s">
        <v>7236</v>
      </c>
      <c r="C118" s="209" t="s">
        <v>7033</v>
      </c>
      <c r="D118" s="210"/>
      <c r="E118" s="209"/>
      <c r="F118" s="209"/>
      <c r="G118" s="209"/>
      <c r="H118" s="209" t="s">
        <v>7186</v>
      </c>
    </row>
    <row r="119" spans="1:8" x14ac:dyDescent="0.25">
      <c r="A119" s="208">
        <v>117</v>
      </c>
      <c r="B119" s="212" t="s">
        <v>7237</v>
      </c>
      <c r="C119" s="209" t="s">
        <v>7033</v>
      </c>
      <c r="D119" s="210"/>
      <c r="E119" s="209" t="s">
        <v>7062</v>
      </c>
      <c r="F119" s="209" t="s">
        <v>7238</v>
      </c>
      <c r="G119" s="209"/>
      <c r="H119" s="209" t="s">
        <v>7186</v>
      </c>
    </row>
    <row r="120" spans="1:8" x14ac:dyDescent="0.25">
      <c r="A120" s="208">
        <v>118</v>
      </c>
      <c r="B120" s="215" t="s">
        <v>7239</v>
      </c>
      <c r="C120" s="209" t="s">
        <v>7033</v>
      </c>
      <c r="D120" s="210"/>
      <c r="E120" s="209" t="s">
        <v>7062</v>
      </c>
      <c r="F120" s="209" t="s">
        <v>7238</v>
      </c>
      <c r="G120" s="216"/>
      <c r="H120" s="209" t="s">
        <v>7186</v>
      </c>
    </row>
    <row r="121" spans="1:8" x14ac:dyDescent="0.25">
      <c r="A121" s="208">
        <v>119</v>
      </c>
      <c r="B121" s="212" t="s">
        <v>7240</v>
      </c>
      <c r="C121" s="209" t="s">
        <v>7049</v>
      </c>
      <c r="D121" s="210"/>
      <c r="E121" s="209"/>
      <c r="F121" s="209"/>
      <c r="G121" s="209"/>
      <c r="H121" s="209"/>
    </row>
    <row r="122" spans="1:8" x14ac:dyDescent="0.25">
      <c r="A122" s="208">
        <v>120</v>
      </c>
      <c r="B122" s="212" t="s">
        <v>7241</v>
      </c>
      <c r="C122" s="209"/>
      <c r="D122" s="210"/>
      <c r="E122" s="209"/>
      <c r="F122" s="209"/>
      <c r="G122" s="209">
        <v>9761111099</v>
      </c>
      <c r="H122" s="209"/>
    </row>
    <row r="123" spans="1:8" x14ac:dyDescent="0.25">
      <c r="A123" s="208">
        <v>121</v>
      </c>
      <c r="B123" s="212" t="s">
        <v>7242</v>
      </c>
      <c r="C123" s="209" t="s">
        <v>7049</v>
      </c>
      <c r="D123" s="210">
        <v>42</v>
      </c>
      <c r="E123" s="209"/>
      <c r="F123" s="209" t="s">
        <v>7243</v>
      </c>
      <c r="G123" s="209"/>
      <c r="H123" s="209"/>
    </row>
    <row r="124" spans="1:8" x14ac:dyDescent="0.25">
      <c r="A124" s="208">
        <v>122</v>
      </c>
      <c r="B124" s="212" t="s">
        <v>7244</v>
      </c>
      <c r="C124" s="209"/>
      <c r="D124" s="210"/>
      <c r="E124" s="209"/>
      <c r="F124" s="209"/>
      <c r="G124" s="209"/>
      <c r="H124" s="209"/>
    </row>
    <row r="125" spans="1:8" x14ac:dyDescent="0.25">
      <c r="A125" s="208">
        <v>123</v>
      </c>
      <c r="B125" s="212" t="s">
        <v>7245</v>
      </c>
      <c r="C125" s="209"/>
      <c r="D125" s="210"/>
      <c r="E125" s="209"/>
      <c r="F125" s="216"/>
      <c r="G125" s="209"/>
      <c r="H125" s="209"/>
    </row>
    <row r="126" spans="1:8" x14ac:dyDescent="0.25">
      <c r="A126" s="208">
        <v>124</v>
      </c>
      <c r="B126" s="212" t="s">
        <v>7246</v>
      </c>
      <c r="C126" s="209"/>
      <c r="D126" s="210"/>
      <c r="E126" s="209"/>
      <c r="F126" s="209"/>
      <c r="G126" s="209"/>
      <c r="H126" s="209"/>
    </row>
    <row r="127" spans="1:8" x14ac:dyDescent="0.25">
      <c r="A127" s="208">
        <v>125</v>
      </c>
      <c r="B127" s="212" t="s">
        <v>7247</v>
      </c>
      <c r="C127" s="209"/>
      <c r="D127" s="210"/>
      <c r="E127" s="209"/>
      <c r="F127" s="209"/>
      <c r="G127" s="209"/>
      <c r="H127" s="209"/>
    </row>
    <row r="128" spans="1:8" x14ac:dyDescent="0.25">
      <c r="A128" s="208">
        <v>126</v>
      </c>
      <c r="B128" s="212" t="s">
        <v>7248</v>
      </c>
      <c r="C128" s="209"/>
      <c r="D128" s="210"/>
      <c r="E128" s="209"/>
      <c r="F128" s="209"/>
      <c r="G128" s="209"/>
      <c r="H128" s="209"/>
    </row>
    <row r="129" spans="1:8" x14ac:dyDescent="0.25">
      <c r="A129" s="208">
        <v>127</v>
      </c>
      <c r="B129" s="212" t="s">
        <v>7249</v>
      </c>
      <c r="C129" s="209"/>
      <c r="D129" s="210"/>
      <c r="E129" s="209"/>
      <c r="F129" s="216"/>
      <c r="G129" s="209"/>
      <c r="H129" s="209"/>
    </row>
    <row r="130" spans="1:8" x14ac:dyDescent="0.25">
      <c r="A130" s="208">
        <v>128</v>
      </c>
      <c r="B130" s="212" t="s">
        <v>7250</v>
      </c>
      <c r="C130" s="209"/>
      <c r="D130" s="210"/>
      <c r="E130" s="209"/>
      <c r="F130" s="209"/>
      <c r="G130" s="209"/>
      <c r="H130" s="209"/>
    </row>
    <row r="131" spans="1:8" x14ac:dyDescent="0.25">
      <c r="A131" s="208">
        <v>129</v>
      </c>
      <c r="B131" s="212" t="s">
        <v>7251</v>
      </c>
      <c r="C131" s="209"/>
      <c r="D131" s="210"/>
      <c r="E131" s="209"/>
      <c r="F131" s="209"/>
      <c r="G131" s="209"/>
      <c r="H131" s="209"/>
    </row>
    <row r="132" spans="1:8" x14ac:dyDescent="0.25">
      <c r="A132" s="208">
        <v>130</v>
      </c>
      <c r="B132" s="212" t="s">
        <v>7252</v>
      </c>
      <c r="C132" s="209"/>
      <c r="D132" s="210"/>
      <c r="E132" s="209"/>
      <c r="F132" s="209"/>
      <c r="G132" s="209"/>
      <c r="H132" s="209"/>
    </row>
    <row r="133" spans="1:8" x14ac:dyDescent="0.25">
      <c r="A133" s="208">
        <v>131</v>
      </c>
      <c r="B133" s="212" t="s">
        <v>7253</v>
      </c>
      <c r="C133" s="209"/>
      <c r="D133" s="210"/>
      <c r="E133" s="209"/>
      <c r="F133" s="209"/>
      <c r="G133" s="209"/>
      <c r="H133" s="209"/>
    </row>
    <row r="134" spans="1:8" x14ac:dyDescent="0.25">
      <c r="A134" s="208">
        <v>132</v>
      </c>
      <c r="B134" s="212" t="s">
        <v>7254</v>
      </c>
      <c r="C134" s="209" t="s">
        <v>7049</v>
      </c>
      <c r="D134" s="210"/>
      <c r="E134" s="209" t="s">
        <v>7255</v>
      </c>
      <c r="F134" s="217"/>
      <c r="G134" s="209"/>
      <c r="H134" s="209"/>
    </row>
    <row r="135" spans="1:8" x14ac:dyDescent="0.25">
      <c r="A135" s="208">
        <v>133</v>
      </c>
      <c r="B135" s="212" t="s">
        <v>7256</v>
      </c>
      <c r="C135" s="209" t="s">
        <v>7033</v>
      </c>
      <c r="D135" s="210"/>
      <c r="E135" s="209" t="s">
        <v>7062</v>
      </c>
      <c r="F135" s="209" t="s">
        <v>7257</v>
      </c>
      <c r="G135" s="209"/>
      <c r="H135" s="209"/>
    </row>
    <row r="136" spans="1:8" x14ac:dyDescent="0.25">
      <c r="A136" s="208">
        <v>134</v>
      </c>
      <c r="B136" s="212" t="s">
        <v>7258</v>
      </c>
      <c r="C136" s="209" t="s">
        <v>7049</v>
      </c>
      <c r="D136" s="210"/>
      <c r="E136" s="209" t="s">
        <v>7259</v>
      </c>
      <c r="F136" s="209" t="s">
        <v>7257</v>
      </c>
      <c r="G136" s="209"/>
      <c r="H136" s="209"/>
    </row>
    <row r="137" spans="1:8" x14ac:dyDescent="0.25">
      <c r="A137" s="208">
        <v>135</v>
      </c>
      <c r="B137" s="212" t="s">
        <v>7260</v>
      </c>
      <c r="C137" s="209" t="s">
        <v>7049</v>
      </c>
      <c r="D137" s="210"/>
      <c r="E137" s="209" t="s">
        <v>7062</v>
      </c>
      <c r="F137" s="209" t="s">
        <v>7257</v>
      </c>
      <c r="G137" s="209"/>
      <c r="H137" s="209"/>
    </row>
    <row r="138" spans="1:8" x14ac:dyDescent="0.25">
      <c r="A138" s="208">
        <v>136</v>
      </c>
      <c r="B138" s="212" t="s">
        <v>7261</v>
      </c>
      <c r="C138" s="209" t="s">
        <v>7033</v>
      </c>
      <c r="D138" s="210"/>
      <c r="E138" s="209" t="s">
        <v>7062</v>
      </c>
      <c r="F138" s="209" t="s">
        <v>7257</v>
      </c>
      <c r="G138" s="209"/>
      <c r="H138" s="209"/>
    </row>
    <row r="139" spans="1:8" x14ac:dyDescent="0.25">
      <c r="A139" s="208">
        <v>137</v>
      </c>
      <c r="B139" s="212" t="s">
        <v>7262</v>
      </c>
      <c r="C139" s="209" t="s">
        <v>7049</v>
      </c>
      <c r="D139" s="210"/>
      <c r="E139" s="209" t="s">
        <v>7062</v>
      </c>
      <c r="F139" s="209" t="s">
        <v>7257</v>
      </c>
      <c r="G139" s="209"/>
      <c r="H139" s="209"/>
    </row>
    <row r="140" spans="1:8" x14ac:dyDescent="0.25">
      <c r="A140" s="208">
        <v>138</v>
      </c>
      <c r="B140" s="212" t="s">
        <v>7263</v>
      </c>
      <c r="C140" s="209" t="s">
        <v>7049</v>
      </c>
      <c r="D140" s="210"/>
      <c r="E140" s="209" t="s">
        <v>7255</v>
      </c>
      <c r="F140" s="209" t="s">
        <v>7264</v>
      </c>
      <c r="G140" s="209">
        <v>9717038684</v>
      </c>
      <c r="H140" s="209"/>
    </row>
    <row r="141" spans="1:8" x14ac:dyDescent="0.25">
      <c r="A141" s="208">
        <v>139</v>
      </c>
      <c r="B141" s="212" t="s">
        <v>7265</v>
      </c>
      <c r="C141" s="209" t="s">
        <v>7049</v>
      </c>
      <c r="D141" s="210"/>
      <c r="E141" s="209" t="s">
        <v>7062</v>
      </c>
      <c r="F141" s="209"/>
      <c r="G141" s="209"/>
      <c r="H141" s="209"/>
    </row>
    <row r="142" spans="1:8" x14ac:dyDescent="0.25">
      <c r="A142" s="208">
        <v>140</v>
      </c>
      <c r="B142" s="212" t="s">
        <v>7266</v>
      </c>
      <c r="C142" s="209" t="s">
        <v>7033</v>
      </c>
      <c r="D142" s="210"/>
      <c r="E142" s="209" t="s">
        <v>7062</v>
      </c>
      <c r="F142" s="216"/>
      <c r="G142" s="209"/>
      <c r="H142" s="209"/>
    </row>
    <row r="143" spans="1:8" x14ac:dyDescent="0.25">
      <c r="A143" s="208">
        <v>141</v>
      </c>
      <c r="B143" s="212" t="s">
        <v>7267</v>
      </c>
      <c r="C143" s="209" t="s">
        <v>7033</v>
      </c>
      <c r="D143" s="210"/>
      <c r="E143" s="209" t="s">
        <v>7062</v>
      </c>
      <c r="F143" s="209" t="s">
        <v>7268</v>
      </c>
      <c r="G143" s="209">
        <v>7418031108</v>
      </c>
      <c r="H143" s="209"/>
    </row>
    <row r="144" spans="1:8" x14ac:dyDescent="0.25">
      <c r="A144" s="208">
        <v>142</v>
      </c>
      <c r="B144" s="212" t="s">
        <v>7269</v>
      </c>
      <c r="C144" s="209"/>
      <c r="D144" s="210"/>
      <c r="E144" s="209" t="s">
        <v>7062</v>
      </c>
      <c r="F144" s="209" t="s">
        <v>7268</v>
      </c>
      <c r="G144" s="209">
        <v>9626469200</v>
      </c>
      <c r="H144" s="209"/>
    </row>
    <row r="145" spans="1:8" x14ac:dyDescent="0.25">
      <c r="A145" s="208">
        <v>143</v>
      </c>
      <c r="B145" s="212" t="s">
        <v>7270</v>
      </c>
      <c r="C145" s="209"/>
      <c r="D145" s="210"/>
      <c r="E145" s="209" t="s">
        <v>7062</v>
      </c>
      <c r="F145" s="209" t="s">
        <v>7268</v>
      </c>
      <c r="G145" s="209">
        <v>8903559517</v>
      </c>
      <c r="H145" s="209"/>
    </row>
    <row r="146" spans="1:8" x14ac:dyDescent="0.25">
      <c r="A146" s="208">
        <v>144</v>
      </c>
      <c r="B146" s="212" t="s">
        <v>7271</v>
      </c>
      <c r="C146" s="209"/>
      <c r="D146" s="210"/>
      <c r="E146" s="209" t="s">
        <v>7062</v>
      </c>
      <c r="F146" s="209" t="s">
        <v>7268</v>
      </c>
      <c r="G146" s="209">
        <v>9092051548</v>
      </c>
      <c r="H146" s="209"/>
    </row>
    <row r="147" spans="1:8" x14ac:dyDescent="0.25">
      <c r="A147" s="208">
        <v>145</v>
      </c>
      <c r="B147" s="212" t="s">
        <v>7272</v>
      </c>
      <c r="C147" s="209"/>
      <c r="D147" s="210"/>
      <c r="E147" s="209" t="s">
        <v>7062</v>
      </c>
      <c r="F147" s="209" t="s">
        <v>7268</v>
      </c>
      <c r="G147" s="209">
        <v>9092051548</v>
      </c>
      <c r="H147" s="209"/>
    </row>
    <row r="148" spans="1:8" x14ac:dyDescent="0.25">
      <c r="A148" s="208">
        <v>146</v>
      </c>
      <c r="B148" s="212" t="s">
        <v>7273</v>
      </c>
      <c r="C148" s="209"/>
      <c r="D148" s="210"/>
      <c r="E148" s="209" t="s">
        <v>7062</v>
      </c>
      <c r="F148" s="209" t="s">
        <v>7268</v>
      </c>
      <c r="G148" s="209">
        <v>9092051548</v>
      </c>
      <c r="H148" s="209"/>
    </row>
    <row r="149" spans="1:8" x14ac:dyDescent="0.25">
      <c r="A149" s="208">
        <v>147</v>
      </c>
      <c r="B149" s="212" t="s">
        <v>7274</v>
      </c>
      <c r="C149" s="209"/>
      <c r="D149" s="210"/>
      <c r="E149" s="209" t="s">
        <v>7062</v>
      </c>
      <c r="F149" s="209" t="s">
        <v>7268</v>
      </c>
      <c r="G149" s="209">
        <v>9842721732</v>
      </c>
      <c r="H149" s="209"/>
    </row>
    <row r="150" spans="1:8" x14ac:dyDescent="0.25">
      <c r="A150" s="208">
        <v>148</v>
      </c>
      <c r="B150" s="212" t="s">
        <v>7275</v>
      </c>
      <c r="C150" s="209"/>
      <c r="D150" s="210"/>
      <c r="E150" s="209" t="s">
        <v>7062</v>
      </c>
      <c r="F150" s="209" t="s">
        <v>7268</v>
      </c>
      <c r="G150" s="209">
        <v>9500965919</v>
      </c>
      <c r="H150" s="209"/>
    </row>
    <row r="151" spans="1:8" x14ac:dyDescent="0.25">
      <c r="A151" s="208">
        <v>149</v>
      </c>
      <c r="B151" s="212" t="s">
        <v>7276</v>
      </c>
      <c r="C151" s="209"/>
      <c r="D151" s="210"/>
      <c r="E151" s="209" t="s">
        <v>7062</v>
      </c>
      <c r="F151" s="209" t="s">
        <v>7268</v>
      </c>
      <c r="G151" s="209">
        <v>9842873944</v>
      </c>
      <c r="H151" s="209"/>
    </row>
    <row r="152" spans="1:8" x14ac:dyDescent="0.25">
      <c r="A152" s="208">
        <v>150</v>
      </c>
      <c r="B152" s="212" t="s">
        <v>7277</v>
      </c>
      <c r="C152" s="209"/>
      <c r="D152" s="210"/>
      <c r="E152" s="209" t="s">
        <v>7062</v>
      </c>
      <c r="F152" s="209" t="s">
        <v>7268</v>
      </c>
      <c r="G152" s="209">
        <v>9791240997</v>
      </c>
      <c r="H152" s="209"/>
    </row>
    <row r="153" spans="1:8" x14ac:dyDescent="0.25">
      <c r="A153" s="208">
        <v>151</v>
      </c>
      <c r="B153" s="212" t="s">
        <v>7278</v>
      </c>
      <c r="C153" s="209"/>
      <c r="D153" s="210"/>
      <c r="E153" s="209" t="s">
        <v>7062</v>
      </c>
      <c r="F153" s="209" t="s">
        <v>7268</v>
      </c>
      <c r="G153" s="209">
        <v>9944912638</v>
      </c>
      <c r="H153" s="209"/>
    </row>
    <row r="154" spans="1:8" x14ac:dyDescent="0.25">
      <c r="A154" s="208">
        <v>152</v>
      </c>
      <c r="B154" s="212" t="s">
        <v>7279</v>
      </c>
      <c r="C154" s="209"/>
      <c r="D154" s="210"/>
      <c r="E154" s="209" t="s">
        <v>7062</v>
      </c>
      <c r="F154" s="209" t="s">
        <v>7268</v>
      </c>
      <c r="G154" s="209">
        <v>9894055271</v>
      </c>
      <c r="H154" s="209"/>
    </row>
    <row r="155" spans="1:8" x14ac:dyDescent="0.25">
      <c r="A155" s="208">
        <v>153</v>
      </c>
      <c r="B155" s="212" t="s">
        <v>7280</v>
      </c>
      <c r="C155" s="209"/>
      <c r="D155" s="210"/>
      <c r="E155" s="209" t="s">
        <v>7062</v>
      </c>
      <c r="F155" s="209" t="s">
        <v>7268</v>
      </c>
      <c r="G155" s="209">
        <v>9944446546</v>
      </c>
      <c r="H155" s="209"/>
    </row>
    <row r="156" spans="1:8" x14ac:dyDescent="0.25">
      <c r="A156" s="208">
        <v>154</v>
      </c>
      <c r="B156" s="212" t="s">
        <v>7281</v>
      </c>
      <c r="C156" s="209"/>
      <c r="D156" s="210"/>
      <c r="E156" s="209" t="s">
        <v>7062</v>
      </c>
      <c r="F156" s="209" t="s">
        <v>7268</v>
      </c>
      <c r="G156" s="209">
        <v>9944763088</v>
      </c>
      <c r="H156" s="209"/>
    </row>
    <row r="157" spans="1:8" x14ac:dyDescent="0.25">
      <c r="A157" s="208">
        <v>155</v>
      </c>
      <c r="B157" s="212" t="s">
        <v>7282</v>
      </c>
      <c r="C157" s="209"/>
      <c r="D157" s="210"/>
      <c r="E157" s="209" t="s">
        <v>7062</v>
      </c>
      <c r="F157" s="209" t="s">
        <v>7268</v>
      </c>
      <c r="G157" s="209">
        <v>9944763088</v>
      </c>
      <c r="H157" s="209"/>
    </row>
    <row r="158" spans="1:8" x14ac:dyDescent="0.25">
      <c r="A158" s="208">
        <v>156</v>
      </c>
      <c r="B158" s="212" t="s">
        <v>7283</v>
      </c>
      <c r="C158" s="209"/>
      <c r="D158" s="210"/>
      <c r="E158" s="209" t="s">
        <v>7062</v>
      </c>
      <c r="F158" s="209" t="s">
        <v>7268</v>
      </c>
      <c r="G158" s="209">
        <v>9944955090</v>
      </c>
      <c r="H158" s="209"/>
    </row>
    <row r="159" spans="1:8" x14ac:dyDescent="0.25">
      <c r="A159" s="208">
        <v>157</v>
      </c>
      <c r="B159" s="212" t="s">
        <v>7284</v>
      </c>
      <c r="C159" s="209"/>
      <c r="D159" s="210"/>
      <c r="E159" s="209" t="s">
        <v>7062</v>
      </c>
      <c r="F159" s="209" t="s">
        <v>7268</v>
      </c>
      <c r="G159" s="209">
        <v>9952411551</v>
      </c>
      <c r="H159" s="209"/>
    </row>
    <row r="160" spans="1:8" x14ac:dyDescent="0.25">
      <c r="A160" s="208">
        <v>158</v>
      </c>
      <c r="B160" s="212" t="s">
        <v>7285</v>
      </c>
      <c r="C160" s="209"/>
      <c r="D160" s="210"/>
      <c r="E160" s="209" t="s">
        <v>7062</v>
      </c>
      <c r="F160" s="209" t="s">
        <v>7268</v>
      </c>
      <c r="G160" s="209">
        <v>8778659743</v>
      </c>
      <c r="H160" s="209"/>
    </row>
    <row r="161" spans="1:8" x14ac:dyDescent="0.25">
      <c r="A161" s="208">
        <v>159</v>
      </c>
      <c r="B161" s="212" t="s">
        <v>7286</v>
      </c>
      <c r="C161" s="209"/>
      <c r="D161" s="210"/>
      <c r="E161" s="209" t="s">
        <v>7062</v>
      </c>
      <c r="F161" s="209" t="s">
        <v>7268</v>
      </c>
      <c r="G161" s="209">
        <v>8295196384</v>
      </c>
      <c r="H161" s="209"/>
    </row>
    <row r="162" spans="1:8" x14ac:dyDescent="0.25">
      <c r="A162" s="208">
        <v>160</v>
      </c>
      <c r="B162" s="212" t="s">
        <v>7287</v>
      </c>
      <c r="C162" s="209"/>
      <c r="D162" s="210"/>
      <c r="E162" s="209" t="s">
        <v>7062</v>
      </c>
      <c r="F162" s="209" t="s">
        <v>7268</v>
      </c>
      <c r="G162" s="209"/>
      <c r="H162" s="209"/>
    </row>
    <row r="163" spans="1:8" x14ac:dyDescent="0.25">
      <c r="A163" s="208">
        <v>161</v>
      </c>
      <c r="B163" s="212" t="s">
        <v>7288</v>
      </c>
      <c r="C163" s="209" t="s">
        <v>7033</v>
      </c>
      <c r="D163" s="210"/>
      <c r="E163" s="209" t="s">
        <v>7062</v>
      </c>
      <c r="F163" s="209" t="s">
        <v>7268</v>
      </c>
      <c r="G163" s="209">
        <v>9818080517</v>
      </c>
      <c r="H163" s="209"/>
    </row>
    <row r="164" spans="1:8" x14ac:dyDescent="0.25">
      <c r="A164" s="208">
        <v>162</v>
      </c>
      <c r="B164" s="212" t="s">
        <v>7289</v>
      </c>
      <c r="C164" s="209" t="s">
        <v>7033</v>
      </c>
      <c r="D164" s="210"/>
      <c r="E164" s="209" t="s">
        <v>7062</v>
      </c>
      <c r="F164" s="209" t="s">
        <v>7257</v>
      </c>
      <c r="G164" s="209">
        <v>4917680692142</v>
      </c>
      <c r="H164" s="209"/>
    </row>
    <row r="165" spans="1:8" x14ac:dyDescent="0.25">
      <c r="A165" s="208">
        <v>163</v>
      </c>
      <c r="B165" s="212" t="s">
        <v>7290</v>
      </c>
      <c r="C165" s="209" t="s">
        <v>7049</v>
      </c>
      <c r="D165" s="210"/>
      <c r="E165" s="209" t="s">
        <v>7062</v>
      </c>
      <c r="F165" s="209" t="s">
        <v>7257</v>
      </c>
      <c r="G165" s="209">
        <v>4917680692142</v>
      </c>
      <c r="H165" s="209"/>
    </row>
    <row r="166" spans="1:8" x14ac:dyDescent="0.25">
      <c r="A166" s="208">
        <v>164</v>
      </c>
      <c r="B166" s="212" t="s">
        <v>7291</v>
      </c>
      <c r="C166" s="209" t="s">
        <v>7049</v>
      </c>
      <c r="D166" s="210"/>
      <c r="E166" s="209" t="s">
        <v>7062</v>
      </c>
      <c r="F166" s="209" t="s">
        <v>7257</v>
      </c>
      <c r="G166" s="209">
        <v>919820194313</v>
      </c>
      <c r="H166" s="209"/>
    </row>
    <row r="167" spans="1:8" x14ac:dyDescent="0.25">
      <c r="A167" s="208">
        <v>165</v>
      </c>
      <c r="B167" s="212" t="s">
        <v>7292</v>
      </c>
      <c r="C167" s="209" t="s">
        <v>7033</v>
      </c>
      <c r="D167" s="210"/>
      <c r="E167" s="209" t="s">
        <v>7062</v>
      </c>
      <c r="F167" s="209" t="s">
        <v>7257</v>
      </c>
      <c r="G167" s="209">
        <v>919820194313</v>
      </c>
      <c r="H167" s="209"/>
    </row>
    <row r="168" spans="1:8" x14ac:dyDescent="0.25">
      <c r="A168" s="208">
        <v>166</v>
      </c>
      <c r="B168" s="212" t="s">
        <v>7293</v>
      </c>
      <c r="C168" s="209" t="s">
        <v>7049</v>
      </c>
      <c r="D168" s="210"/>
      <c r="E168" s="209" t="s">
        <v>7062</v>
      </c>
      <c r="F168" s="209" t="s">
        <v>7268</v>
      </c>
      <c r="G168" s="209">
        <v>9444774776</v>
      </c>
      <c r="H168" s="209"/>
    </row>
    <row r="169" spans="1:8" x14ac:dyDescent="0.25">
      <c r="A169" s="208">
        <v>167</v>
      </c>
      <c r="B169" s="212" t="s">
        <v>7294</v>
      </c>
      <c r="C169" s="209" t="s">
        <v>7049</v>
      </c>
      <c r="D169" s="210"/>
      <c r="E169" s="209" t="s">
        <v>7062</v>
      </c>
      <c r="F169" s="209" t="s">
        <v>7268</v>
      </c>
      <c r="G169" s="209">
        <v>8608899482</v>
      </c>
      <c r="H169" s="209"/>
    </row>
    <row r="170" spans="1:8" x14ac:dyDescent="0.25">
      <c r="A170" s="208">
        <v>168</v>
      </c>
      <c r="B170" s="212" t="s">
        <v>7295</v>
      </c>
      <c r="C170" s="209" t="s">
        <v>7033</v>
      </c>
      <c r="D170" s="210"/>
      <c r="E170" s="209" t="s">
        <v>7062</v>
      </c>
      <c r="F170" s="209" t="s">
        <v>7268</v>
      </c>
      <c r="G170" s="209">
        <v>9894259659</v>
      </c>
      <c r="H170" s="209"/>
    </row>
    <row r="171" spans="1:8" x14ac:dyDescent="0.25">
      <c r="A171" s="208">
        <v>169</v>
      </c>
      <c r="B171" s="223" t="s">
        <v>7296</v>
      </c>
      <c r="C171" s="216" t="s">
        <v>7049</v>
      </c>
      <c r="D171" s="210"/>
      <c r="E171" s="209" t="s">
        <v>7062</v>
      </c>
      <c r="F171" s="209" t="s">
        <v>7268</v>
      </c>
      <c r="G171" s="209">
        <v>9994117941</v>
      </c>
      <c r="H171" s="209"/>
    </row>
    <row r="172" spans="1:8" x14ac:dyDescent="0.25">
      <c r="A172" s="208">
        <v>170</v>
      </c>
      <c r="B172" s="212" t="s">
        <v>7297</v>
      </c>
      <c r="C172" s="209" t="s">
        <v>7033</v>
      </c>
      <c r="D172" s="210"/>
      <c r="E172" s="209" t="s">
        <v>7062</v>
      </c>
      <c r="F172" s="209" t="s">
        <v>7268</v>
      </c>
      <c r="G172" s="209">
        <v>9150285300</v>
      </c>
      <c r="H172" s="209"/>
    </row>
    <row r="173" spans="1:8" x14ac:dyDescent="0.25">
      <c r="A173" s="208">
        <v>171</v>
      </c>
      <c r="B173" s="212" t="s">
        <v>7298</v>
      </c>
      <c r="C173" s="209" t="s">
        <v>7049</v>
      </c>
      <c r="D173" s="210"/>
      <c r="E173" s="209" t="s">
        <v>7062</v>
      </c>
      <c r="F173" s="209" t="s">
        <v>7268</v>
      </c>
      <c r="G173" s="209">
        <v>8925799092</v>
      </c>
      <c r="H173" s="209"/>
    </row>
    <row r="174" spans="1:8" x14ac:dyDescent="0.25">
      <c r="A174" s="208">
        <v>172</v>
      </c>
      <c r="B174" s="212" t="s">
        <v>7299</v>
      </c>
      <c r="C174" s="209" t="s">
        <v>7049</v>
      </c>
      <c r="D174" s="210"/>
      <c r="E174" s="209" t="s">
        <v>7062</v>
      </c>
      <c r="F174" s="209" t="s">
        <v>7268</v>
      </c>
      <c r="G174" s="209">
        <v>9791522667</v>
      </c>
      <c r="H174" s="209"/>
    </row>
    <row r="175" spans="1:8" x14ac:dyDescent="0.25">
      <c r="A175" s="208">
        <v>173</v>
      </c>
      <c r="B175" s="212" t="s">
        <v>7300</v>
      </c>
      <c r="C175" s="209"/>
      <c r="D175" s="210"/>
      <c r="E175" s="209" t="s">
        <v>7062</v>
      </c>
      <c r="F175" s="209" t="s">
        <v>7268</v>
      </c>
      <c r="G175" s="209">
        <v>9952966831</v>
      </c>
      <c r="H175" s="209"/>
    </row>
    <row r="176" spans="1:8" x14ac:dyDescent="0.25">
      <c r="A176" s="208">
        <v>174</v>
      </c>
      <c r="B176" s="212" t="s">
        <v>7301</v>
      </c>
      <c r="C176" s="209" t="s">
        <v>7033</v>
      </c>
      <c r="D176" s="210"/>
      <c r="E176" s="209" t="s">
        <v>7062</v>
      </c>
      <c r="F176" s="209" t="s">
        <v>7268</v>
      </c>
      <c r="G176" s="209">
        <v>9443506483</v>
      </c>
      <c r="H176" s="209"/>
    </row>
    <row r="177" spans="1:8" x14ac:dyDescent="0.25">
      <c r="A177" s="208">
        <v>175</v>
      </c>
      <c r="B177" s="212" t="s">
        <v>7302</v>
      </c>
      <c r="C177" s="209" t="s">
        <v>7049</v>
      </c>
      <c r="D177" s="210"/>
      <c r="E177" s="209" t="s">
        <v>7062</v>
      </c>
      <c r="F177" s="209" t="s">
        <v>7268</v>
      </c>
      <c r="G177" s="209">
        <v>8870361406</v>
      </c>
      <c r="H177" s="209"/>
    </row>
    <row r="178" spans="1:8" x14ac:dyDescent="0.25">
      <c r="A178" s="208">
        <v>176</v>
      </c>
      <c r="B178" s="212" t="s">
        <v>7303</v>
      </c>
      <c r="C178" s="209" t="s">
        <v>7049</v>
      </c>
      <c r="D178" s="210"/>
      <c r="E178" s="209" t="s">
        <v>7062</v>
      </c>
      <c r="F178" s="209" t="s">
        <v>7268</v>
      </c>
      <c r="G178" s="209">
        <v>9790718930</v>
      </c>
      <c r="H178" s="209"/>
    </row>
    <row r="179" spans="1:8" x14ac:dyDescent="0.25">
      <c r="A179" s="208">
        <v>177</v>
      </c>
      <c r="B179" s="212" t="s">
        <v>7304</v>
      </c>
      <c r="C179" s="209" t="s">
        <v>7033</v>
      </c>
      <c r="D179" s="210"/>
      <c r="E179" s="209" t="s">
        <v>7062</v>
      </c>
      <c r="F179" s="209" t="s">
        <v>7268</v>
      </c>
      <c r="G179" s="209">
        <v>9790718930</v>
      </c>
      <c r="H179" s="209"/>
    </row>
    <row r="180" spans="1:8" x14ac:dyDescent="0.25">
      <c r="A180" s="208">
        <v>178</v>
      </c>
      <c r="B180" s="212" t="s">
        <v>7305</v>
      </c>
      <c r="C180" s="209"/>
      <c r="D180" s="210"/>
      <c r="E180" s="209" t="s">
        <v>7062</v>
      </c>
      <c r="F180" s="209" t="s">
        <v>7268</v>
      </c>
      <c r="G180" s="209">
        <v>9715782300</v>
      </c>
      <c r="H180" s="209"/>
    </row>
    <row r="181" spans="1:8" x14ac:dyDescent="0.25">
      <c r="A181" s="208">
        <v>179</v>
      </c>
      <c r="B181" s="212" t="s">
        <v>7306</v>
      </c>
      <c r="C181" s="209"/>
      <c r="D181" s="210"/>
      <c r="E181" s="209" t="s">
        <v>7062</v>
      </c>
      <c r="F181" s="209" t="s">
        <v>7268</v>
      </c>
      <c r="G181" s="209">
        <v>9842759114</v>
      </c>
      <c r="H181" s="209"/>
    </row>
    <row r="182" spans="1:8" x14ac:dyDescent="0.25">
      <c r="A182" s="208">
        <v>180</v>
      </c>
      <c r="B182" s="212" t="s">
        <v>7307</v>
      </c>
      <c r="C182" s="209"/>
      <c r="D182" s="210"/>
      <c r="E182" s="209" t="s">
        <v>7062</v>
      </c>
      <c r="F182" s="209" t="s">
        <v>7268</v>
      </c>
      <c r="G182" s="209">
        <v>6374334191</v>
      </c>
      <c r="H182" s="209"/>
    </row>
    <row r="183" spans="1:8" x14ac:dyDescent="0.25">
      <c r="A183" s="208">
        <v>181</v>
      </c>
      <c r="B183" s="212" t="s">
        <v>7308</v>
      </c>
      <c r="C183" s="209"/>
      <c r="D183" s="210"/>
      <c r="E183" s="209" t="s">
        <v>7062</v>
      </c>
      <c r="F183" s="209" t="s">
        <v>7268</v>
      </c>
      <c r="G183" s="209">
        <v>9159246444</v>
      </c>
      <c r="H183" s="209"/>
    </row>
    <row r="184" spans="1:8" x14ac:dyDescent="0.25">
      <c r="A184" s="208">
        <v>182</v>
      </c>
      <c r="B184" s="212" t="s">
        <v>7309</v>
      </c>
      <c r="C184" s="209" t="s">
        <v>7033</v>
      </c>
      <c r="D184" s="210"/>
      <c r="E184" s="209" t="s">
        <v>7062</v>
      </c>
      <c r="F184" s="209" t="s">
        <v>7268</v>
      </c>
      <c r="G184" s="209">
        <v>9842271007</v>
      </c>
      <c r="H184" s="209"/>
    </row>
    <row r="185" spans="1:8" x14ac:dyDescent="0.25">
      <c r="A185" s="208">
        <v>183</v>
      </c>
      <c r="B185" s="212" t="s">
        <v>7310</v>
      </c>
      <c r="C185" s="209" t="s">
        <v>7049</v>
      </c>
      <c r="D185" s="210"/>
      <c r="E185" s="209" t="s">
        <v>7062</v>
      </c>
      <c r="F185" s="209" t="s">
        <v>7268</v>
      </c>
      <c r="G185" s="209">
        <v>9842271007</v>
      </c>
      <c r="H185" s="209"/>
    </row>
    <row r="186" spans="1:8" x14ac:dyDescent="0.25">
      <c r="A186" s="208">
        <v>184</v>
      </c>
      <c r="B186" s="212" t="s">
        <v>7311</v>
      </c>
      <c r="C186" s="209" t="s">
        <v>7033</v>
      </c>
      <c r="D186" s="210"/>
      <c r="E186" s="209" t="s">
        <v>7062</v>
      </c>
      <c r="F186" s="209" t="s">
        <v>7268</v>
      </c>
      <c r="G186" s="209"/>
      <c r="H186" s="209"/>
    </row>
    <row r="187" spans="1:8" s="225" customFormat="1" x14ac:dyDescent="0.25">
      <c r="A187" s="208">
        <v>185</v>
      </c>
      <c r="B187" s="212" t="s">
        <v>7312</v>
      </c>
      <c r="C187" s="209" t="s">
        <v>7033</v>
      </c>
      <c r="D187" s="210"/>
      <c r="E187" s="209" t="s">
        <v>7062</v>
      </c>
      <c r="F187" s="209" t="s">
        <v>7268</v>
      </c>
      <c r="G187" s="209"/>
      <c r="H187" s="209"/>
    </row>
    <row r="188" spans="1:8" x14ac:dyDescent="0.25">
      <c r="A188" s="208">
        <v>186</v>
      </c>
      <c r="B188" s="212" t="s">
        <v>7313</v>
      </c>
      <c r="C188" s="209"/>
      <c r="D188" s="210"/>
      <c r="E188" s="209" t="s">
        <v>7089</v>
      </c>
      <c r="F188" s="209"/>
      <c r="G188" s="372" t="s">
        <v>7314</v>
      </c>
      <c r="H188" s="209" t="s">
        <v>7315</v>
      </c>
    </row>
    <row r="189" spans="1:8" x14ac:dyDescent="0.25">
      <c r="A189" s="208">
        <v>187</v>
      </c>
      <c r="B189" s="212" t="s">
        <v>7316</v>
      </c>
      <c r="C189" s="209"/>
      <c r="D189" s="210"/>
      <c r="E189" s="209" t="s">
        <v>7089</v>
      </c>
      <c r="F189" s="209"/>
      <c r="G189" s="373"/>
      <c r="H189" s="209" t="s">
        <v>7317</v>
      </c>
    </row>
    <row r="190" spans="1:8" x14ac:dyDescent="0.25">
      <c r="A190" s="208">
        <v>188</v>
      </c>
      <c r="B190" s="212" t="s">
        <v>7318</v>
      </c>
      <c r="C190" s="209"/>
      <c r="D190" s="307"/>
      <c r="E190" s="209" t="s">
        <v>7089</v>
      </c>
      <c r="F190" s="209"/>
      <c r="G190" s="373"/>
      <c r="H190" s="209" t="s">
        <v>7319</v>
      </c>
    </row>
    <row r="191" spans="1:8" x14ac:dyDescent="0.25">
      <c r="A191" s="208">
        <v>189</v>
      </c>
      <c r="B191" s="212" t="s">
        <v>7320</v>
      </c>
      <c r="C191" s="209"/>
      <c r="D191" s="210"/>
      <c r="E191" s="209" t="s">
        <v>7089</v>
      </c>
      <c r="F191" s="209"/>
      <c r="G191" s="373"/>
      <c r="H191" s="209" t="s">
        <v>7321</v>
      </c>
    </row>
    <row r="192" spans="1:8" x14ac:dyDescent="0.25">
      <c r="A192" s="208">
        <v>190</v>
      </c>
      <c r="B192" s="215" t="s">
        <v>7322</v>
      </c>
      <c r="C192" s="216"/>
      <c r="D192" s="308"/>
      <c r="E192" s="216" t="s">
        <v>7089</v>
      </c>
      <c r="F192" s="216"/>
      <c r="G192" s="373"/>
      <c r="H192" s="217" t="s">
        <v>7323</v>
      </c>
    </row>
    <row r="193" spans="1:8" x14ac:dyDescent="0.25">
      <c r="A193" s="208">
        <v>191</v>
      </c>
      <c r="B193" s="212" t="s">
        <v>7324</v>
      </c>
      <c r="C193" s="209"/>
      <c r="D193" s="307"/>
      <c r="E193" s="209" t="s">
        <v>7089</v>
      </c>
      <c r="F193" s="209"/>
      <c r="G193" s="373"/>
      <c r="H193" s="209" t="s">
        <v>7325</v>
      </c>
    </row>
    <row r="194" spans="1:8" x14ac:dyDescent="0.25">
      <c r="A194" s="208">
        <v>192</v>
      </c>
      <c r="B194" s="212" t="s">
        <v>7326</v>
      </c>
      <c r="C194" s="209"/>
      <c r="D194" s="210"/>
      <c r="E194" s="209" t="s">
        <v>7089</v>
      </c>
      <c r="F194" s="209"/>
      <c r="G194" s="373"/>
      <c r="H194" s="209" t="s">
        <v>7327</v>
      </c>
    </row>
    <row r="195" spans="1:8" x14ac:dyDescent="0.25">
      <c r="A195" s="208">
        <v>193</v>
      </c>
      <c r="B195" s="212" t="s">
        <v>7328</v>
      </c>
      <c r="C195" s="209"/>
      <c r="D195" s="307"/>
      <c r="E195" s="209" t="s">
        <v>7089</v>
      </c>
      <c r="F195" s="209"/>
      <c r="G195" s="373"/>
      <c r="H195" s="209" t="s">
        <v>7329</v>
      </c>
    </row>
    <row r="196" spans="1:8" x14ac:dyDescent="0.25">
      <c r="A196" s="208">
        <v>194</v>
      </c>
      <c r="B196" s="212" t="s">
        <v>7330</v>
      </c>
      <c r="C196" s="209"/>
      <c r="D196" s="210"/>
      <c r="E196" s="209" t="s">
        <v>7089</v>
      </c>
      <c r="F196" s="209"/>
      <c r="G196" s="373"/>
      <c r="H196" s="209" t="s">
        <v>7331</v>
      </c>
    </row>
    <row r="197" spans="1:8" x14ac:dyDescent="0.25">
      <c r="A197" s="208">
        <v>195</v>
      </c>
      <c r="B197" s="212" t="s">
        <v>7332</v>
      </c>
      <c r="C197" s="209"/>
      <c r="D197" s="307"/>
      <c r="E197" s="209" t="s">
        <v>7089</v>
      </c>
      <c r="F197" s="209"/>
      <c r="G197" s="373"/>
      <c r="H197" s="209" t="s">
        <v>7333</v>
      </c>
    </row>
    <row r="198" spans="1:8" x14ac:dyDescent="0.25">
      <c r="A198" s="208">
        <v>196</v>
      </c>
      <c r="B198" s="212" t="s">
        <v>7334</v>
      </c>
      <c r="C198" s="209"/>
      <c r="D198" s="307"/>
      <c r="E198" s="209" t="s">
        <v>7089</v>
      </c>
      <c r="F198" s="217"/>
      <c r="G198" s="373"/>
      <c r="H198" s="209" t="s">
        <v>7335</v>
      </c>
    </row>
    <row r="199" spans="1:8" x14ac:dyDescent="0.25">
      <c r="A199" s="208">
        <v>197</v>
      </c>
      <c r="B199" s="212" t="s">
        <v>7336</v>
      </c>
      <c r="C199" s="209"/>
      <c r="D199" s="210"/>
      <c r="E199" s="209" t="s">
        <v>7089</v>
      </c>
      <c r="F199" s="209"/>
      <c r="G199" s="373"/>
      <c r="H199" s="209" t="s">
        <v>7331</v>
      </c>
    </row>
    <row r="200" spans="1:8" x14ac:dyDescent="0.25">
      <c r="A200" s="208">
        <v>198</v>
      </c>
      <c r="B200" s="212" t="s">
        <v>7337</v>
      </c>
      <c r="C200" s="209"/>
      <c r="D200" s="307"/>
      <c r="E200" s="209" t="s">
        <v>7089</v>
      </c>
      <c r="F200" s="217"/>
      <c r="G200" s="373"/>
      <c r="H200" s="209" t="s">
        <v>7338</v>
      </c>
    </row>
    <row r="201" spans="1:8" x14ac:dyDescent="0.25">
      <c r="A201" s="208">
        <v>199</v>
      </c>
      <c r="B201" s="212" t="s">
        <v>7339</v>
      </c>
      <c r="C201" s="209"/>
      <c r="D201" s="210"/>
      <c r="E201" s="209" t="s">
        <v>7089</v>
      </c>
      <c r="F201" s="209"/>
      <c r="G201" s="373"/>
      <c r="H201" s="209" t="s">
        <v>7340</v>
      </c>
    </row>
    <row r="202" spans="1:8" x14ac:dyDescent="0.25">
      <c r="A202" s="208">
        <v>200</v>
      </c>
      <c r="B202" s="212" t="s">
        <v>7341</v>
      </c>
      <c r="C202" s="209"/>
      <c r="D202" s="210"/>
      <c r="E202" s="209" t="s">
        <v>7089</v>
      </c>
      <c r="F202" s="209"/>
      <c r="G202" s="373"/>
      <c r="H202" s="209" t="s">
        <v>7340</v>
      </c>
    </row>
    <row r="203" spans="1:8" x14ac:dyDescent="0.25">
      <c r="A203" s="208">
        <v>201</v>
      </c>
      <c r="B203" s="212" t="s">
        <v>7342</v>
      </c>
      <c r="C203" s="209"/>
      <c r="D203" s="210"/>
      <c r="E203" s="209" t="s">
        <v>7089</v>
      </c>
      <c r="F203" s="209"/>
      <c r="G203" s="373"/>
      <c r="H203" s="209" t="s">
        <v>7343</v>
      </c>
    </row>
    <row r="204" spans="1:8" x14ac:dyDescent="0.25">
      <c r="A204" s="208">
        <v>202</v>
      </c>
      <c r="B204" s="212" t="s">
        <v>7344</v>
      </c>
      <c r="C204" s="209"/>
      <c r="D204" s="307"/>
      <c r="E204" s="209" t="s">
        <v>7089</v>
      </c>
      <c r="F204" s="209"/>
      <c r="G204" s="373"/>
      <c r="H204" s="226" t="s">
        <v>7345</v>
      </c>
    </row>
    <row r="205" spans="1:8" x14ac:dyDescent="0.25">
      <c r="A205" s="208">
        <v>203</v>
      </c>
      <c r="B205" s="212" t="s">
        <v>7346</v>
      </c>
      <c r="C205" s="209"/>
      <c r="D205" s="210"/>
      <c r="E205" s="209" t="s">
        <v>7089</v>
      </c>
      <c r="F205" s="209"/>
      <c r="G205" s="373"/>
      <c r="H205" s="209" t="s">
        <v>7347</v>
      </c>
    </row>
    <row r="206" spans="1:8" x14ac:dyDescent="0.25">
      <c r="A206" s="208">
        <v>204</v>
      </c>
      <c r="B206" s="212" t="s">
        <v>7348</v>
      </c>
      <c r="C206" s="209"/>
      <c r="D206" s="210"/>
      <c r="E206" s="209" t="s">
        <v>7089</v>
      </c>
      <c r="F206" s="209"/>
      <c r="G206" s="373"/>
      <c r="H206" s="209" t="s">
        <v>7349</v>
      </c>
    </row>
    <row r="207" spans="1:8" x14ac:dyDescent="0.25">
      <c r="A207" s="208">
        <v>205</v>
      </c>
      <c r="B207" s="212" t="s">
        <v>7350</v>
      </c>
      <c r="C207" s="209"/>
      <c r="D207" s="210"/>
      <c r="E207" s="209" t="s">
        <v>7089</v>
      </c>
      <c r="F207" s="209"/>
      <c r="G207" s="373"/>
      <c r="H207" s="209" t="s">
        <v>7351</v>
      </c>
    </row>
    <row r="208" spans="1:8" x14ac:dyDescent="0.25">
      <c r="A208" s="208">
        <v>206</v>
      </c>
      <c r="B208" s="212" t="s">
        <v>7352</v>
      </c>
      <c r="C208" s="209"/>
      <c r="D208" s="210"/>
      <c r="E208" s="209" t="s">
        <v>7089</v>
      </c>
      <c r="F208" s="209"/>
      <c r="G208" s="373"/>
      <c r="H208" s="209" t="s">
        <v>7353</v>
      </c>
    </row>
    <row r="209" spans="1:8" x14ac:dyDescent="0.25">
      <c r="A209" s="208">
        <v>207</v>
      </c>
      <c r="B209" s="212" t="s">
        <v>7354</v>
      </c>
      <c r="C209" s="209"/>
      <c r="D209" s="210"/>
      <c r="E209" s="209" t="s">
        <v>7089</v>
      </c>
      <c r="F209" s="209"/>
      <c r="G209" s="373"/>
      <c r="H209" s="209" t="s">
        <v>7355</v>
      </c>
    </row>
    <row r="210" spans="1:8" x14ac:dyDescent="0.25">
      <c r="A210" s="208">
        <v>208</v>
      </c>
      <c r="B210" s="212" t="s">
        <v>7356</v>
      </c>
      <c r="C210" s="209"/>
      <c r="D210" s="307"/>
      <c r="E210" s="209" t="s">
        <v>7089</v>
      </c>
      <c r="F210" s="209"/>
      <c r="G210" s="373"/>
      <c r="H210" s="209" t="s">
        <v>7357</v>
      </c>
    </row>
    <row r="211" spans="1:8" x14ac:dyDescent="0.25">
      <c r="A211" s="208">
        <v>209</v>
      </c>
      <c r="B211" s="212" t="s">
        <v>7358</v>
      </c>
      <c r="C211" s="209"/>
      <c r="D211" s="307"/>
      <c r="E211" s="209" t="s">
        <v>7089</v>
      </c>
      <c r="F211" s="209"/>
      <c r="G211" s="373"/>
      <c r="H211" s="209" t="s">
        <v>7359</v>
      </c>
    </row>
    <row r="212" spans="1:8" x14ac:dyDescent="0.25">
      <c r="A212" s="208">
        <v>210</v>
      </c>
      <c r="B212" s="212" t="s">
        <v>7360</v>
      </c>
      <c r="C212" s="209"/>
      <c r="D212" s="307"/>
      <c r="E212" s="209" t="s">
        <v>7089</v>
      </c>
      <c r="F212" s="209"/>
      <c r="G212" s="373"/>
      <c r="H212" s="209" t="s">
        <v>7361</v>
      </c>
    </row>
    <row r="213" spans="1:8" x14ac:dyDescent="0.25">
      <c r="A213" s="208">
        <v>211</v>
      </c>
      <c r="B213" s="212" t="s">
        <v>7362</v>
      </c>
      <c r="C213" s="209"/>
      <c r="D213" s="210"/>
      <c r="E213" s="209" t="s">
        <v>7089</v>
      </c>
      <c r="F213" s="216"/>
      <c r="G213" s="373"/>
      <c r="H213" s="209" t="s">
        <v>7363</v>
      </c>
    </row>
    <row r="214" spans="1:8" x14ac:dyDescent="0.25">
      <c r="A214" s="208">
        <v>212</v>
      </c>
      <c r="B214" s="212" t="s">
        <v>7364</v>
      </c>
      <c r="C214" s="209"/>
      <c r="D214" s="307"/>
      <c r="E214" s="209" t="s">
        <v>7089</v>
      </c>
      <c r="F214" s="209"/>
      <c r="G214" s="373"/>
      <c r="H214" s="209" t="s">
        <v>7365</v>
      </c>
    </row>
    <row r="215" spans="1:8" x14ac:dyDescent="0.25">
      <c r="A215" s="208">
        <v>213</v>
      </c>
      <c r="B215" s="212" t="s">
        <v>7366</v>
      </c>
      <c r="C215" s="209"/>
      <c r="D215" s="307"/>
      <c r="E215" s="209" t="s">
        <v>7089</v>
      </c>
      <c r="F215" s="209"/>
      <c r="G215" s="373"/>
      <c r="H215" s="209" t="s">
        <v>7367</v>
      </c>
    </row>
    <row r="216" spans="1:8" x14ac:dyDescent="0.25">
      <c r="A216" s="208">
        <v>214</v>
      </c>
      <c r="B216" s="212" t="s">
        <v>7368</v>
      </c>
      <c r="C216" s="209"/>
      <c r="D216" s="307"/>
      <c r="E216" s="209" t="s">
        <v>7089</v>
      </c>
      <c r="F216" s="209"/>
      <c r="G216" s="373"/>
      <c r="H216" s="209" t="s">
        <v>7359</v>
      </c>
    </row>
    <row r="217" spans="1:8" x14ac:dyDescent="0.25">
      <c r="A217" s="208">
        <v>215</v>
      </c>
      <c r="B217" s="212" t="s">
        <v>7369</v>
      </c>
      <c r="C217" s="209"/>
      <c r="D217" s="307"/>
      <c r="E217" s="209" t="s">
        <v>7089</v>
      </c>
      <c r="F217" s="209"/>
      <c r="G217" s="373"/>
      <c r="H217" s="209" t="s">
        <v>7370</v>
      </c>
    </row>
    <row r="218" spans="1:8" x14ac:dyDescent="0.25">
      <c r="A218" s="208">
        <v>216</v>
      </c>
      <c r="B218" s="212" t="s">
        <v>7371</v>
      </c>
      <c r="C218" s="209"/>
      <c r="D218" s="210"/>
      <c r="E218" s="209" t="s">
        <v>7089</v>
      </c>
      <c r="F218" s="209"/>
      <c r="G218" s="373"/>
      <c r="H218" s="209" t="s">
        <v>7372</v>
      </c>
    </row>
    <row r="219" spans="1:8" x14ac:dyDescent="0.25">
      <c r="A219" s="208">
        <v>217</v>
      </c>
      <c r="B219" s="212" t="s">
        <v>7373</v>
      </c>
      <c r="C219" s="209"/>
      <c r="D219" s="210"/>
      <c r="E219" s="209" t="s">
        <v>7089</v>
      </c>
      <c r="F219" s="209"/>
      <c r="G219" s="373"/>
      <c r="H219" s="209" t="s">
        <v>7374</v>
      </c>
    </row>
    <row r="220" spans="1:8" x14ac:dyDescent="0.25">
      <c r="A220" s="208">
        <v>218</v>
      </c>
      <c r="B220" s="212" t="s">
        <v>7375</v>
      </c>
      <c r="C220" s="209"/>
      <c r="D220" s="210"/>
      <c r="E220" s="209" t="s">
        <v>7089</v>
      </c>
      <c r="F220" s="209"/>
      <c r="G220" s="373"/>
      <c r="H220" s="209" t="s">
        <v>7376</v>
      </c>
    </row>
    <row r="221" spans="1:8" x14ac:dyDescent="0.25">
      <c r="A221" s="208">
        <v>219</v>
      </c>
      <c r="B221" s="212" t="s">
        <v>7377</v>
      </c>
      <c r="C221" s="209"/>
      <c r="D221" s="307"/>
      <c r="E221" s="209" t="s">
        <v>7089</v>
      </c>
      <c r="F221" s="209"/>
      <c r="G221" s="373"/>
      <c r="H221" s="209" t="s">
        <v>7378</v>
      </c>
    </row>
    <row r="222" spans="1:8" x14ac:dyDescent="0.25">
      <c r="A222" s="208">
        <v>220</v>
      </c>
      <c r="B222" s="212" t="s">
        <v>7379</v>
      </c>
      <c r="C222" s="209"/>
      <c r="D222" s="307"/>
      <c r="E222" s="209" t="s">
        <v>7089</v>
      </c>
      <c r="F222" s="209"/>
      <c r="G222" s="373"/>
      <c r="H222" s="209" t="s">
        <v>7380</v>
      </c>
    </row>
    <row r="223" spans="1:8" x14ac:dyDescent="0.25">
      <c r="A223" s="208">
        <v>221</v>
      </c>
      <c r="B223" s="212" t="s">
        <v>7381</v>
      </c>
      <c r="C223" s="209"/>
      <c r="D223" s="307"/>
      <c r="E223" s="209" t="s">
        <v>7089</v>
      </c>
      <c r="F223" s="209"/>
      <c r="G223" s="373"/>
      <c r="H223" s="209" t="s">
        <v>7382</v>
      </c>
    </row>
    <row r="224" spans="1:8" x14ac:dyDescent="0.25">
      <c r="A224" s="208">
        <v>222</v>
      </c>
      <c r="B224" s="212" t="s">
        <v>7383</v>
      </c>
      <c r="C224" s="209"/>
      <c r="D224" s="210"/>
      <c r="E224" s="209" t="s">
        <v>7089</v>
      </c>
      <c r="F224" s="209"/>
      <c r="G224" s="373"/>
      <c r="H224" s="209" t="s">
        <v>7384</v>
      </c>
    </row>
    <row r="225" spans="1:8" x14ac:dyDescent="0.25">
      <c r="A225" s="208">
        <v>223</v>
      </c>
      <c r="B225" s="212" t="s">
        <v>7385</v>
      </c>
      <c r="C225" s="209"/>
      <c r="D225" s="210"/>
      <c r="E225" s="209" t="s">
        <v>7089</v>
      </c>
      <c r="F225" s="209"/>
      <c r="G225" s="373"/>
      <c r="H225" s="209" t="s">
        <v>7386</v>
      </c>
    </row>
    <row r="226" spans="1:8" x14ac:dyDescent="0.25">
      <c r="A226" s="208">
        <v>224</v>
      </c>
      <c r="B226" s="215" t="s">
        <v>7387</v>
      </c>
      <c r="C226" s="216"/>
      <c r="D226" s="308"/>
      <c r="E226" s="216" t="s">
        <v>7089</v>
      </c>
      <c r="F226" s="216"/>
      <c r="G226" s="373"/>
      <c r="H226" s="214" t="s">
        <v>7388</v>
      </c>
    </row>
    <row r="227" spans="1:8" x14ac:dyDescent="0.25">
      <c r="A227" s="208">
        <v>225</v>
      </c>
      <c r="B227" s="212" t="s">
        <v>7389</v>
      </c>
      <c r="C227" s="209"/>
      <c r="D227" s="307"/>
      <c r="E227" s="209" t="s">
        <v>7089</v>
      </c>
      <c r="F227" s="209"/>
      <c r="G227" s="373"/>
      <c r="H227" s="209" t="s">
        <v>7390</v>
      </c>
    </row>
    <row r="228" spans="1:8" x14ac:dyDescent="0.25">
      <c r="A228" s="208">
        <v>226</v>
      </c>
      <c r="B228" s="212" t="s">
        <v>7391</v>
      </c>
      <c r="C228" s="209"/>
      <c r="D228" s="307"/>
      <c r="E228" s="209" t="s">
        <v>7089</v>
      </c>
      <c r="F228" s="209"/>
      <c r="G228" s="373"/>
      <c r="H228" s="209" t="s">
        <v>7392</v>
      </c>
    </row>
    <row r="229" spans="1:8" x14ac:dyDescent="0.25">
      <c r="A229" s="208">
        <v>227</v>
      </c>
      <c r="B229" s="212" t="s">
        <v>7393</v>
      </c>
      <c r="C229" s="209"/>
      <c r="D229" s="307"/>
      <c r="E229" s="209" t="s">
        <v>7089</v>
      </c>
      <c r="F229" s="209"/>
      <c r="G229" s="373"/>
      <c r="H229" s="209" t="s">
        <v>7394</v>
      </c>
    </row>
    <row r="230" spans="1:8" x14ac:dyDescent="0.25">
      <c r="A230" s="208">
        <v>228</v>
      </c>
      <c r="B230" s="212" t="s">
        <v>7395</v>
      </c>
      <c r="C230" s="209"/>
      <c r="D230" s="307"/>
      <c r="E230" s="209" t="s">
        <v>7089</v>
      </c>
      <c r="F230" s="209"/>
      <c r="G230" s="373"/>
      <c r="H230" s="209" t="s">
        <v>7396</v>
      </c>
    </row>
    <row r="231" spans="1:8" x14ac:dyDescent="0.25">
      <c r="A231" s="208">
        <v>229</v>
      </c>
      <c r="B231" s="212" t="s">
        <v>7397</v>
      </c>
      <c r="C231" s="209"/>
      <c r="D231" s="307"/>
      <c r="E231" s="209" t="s">
        <v>7089</v>
      </c>
      <c r="F231" s="209"/>
      <c r="G231" s="373"/>
      <c r="H231" s="209" t="s">
        <v>7398</v>
      </c>
    </row>
    <row r="232" spans="1:8" x14ac:dyDescent="0.25">
      <c r="A232" s="208">
        <v>230</v>
      </c>
      <c r="B232" s="212" t="s">
        <v>7399</v>
      </c>
      <c r="C232" s="209"/>
      <c r="D232" s="307"/>
      <c r="E232" s="209" t="s">
        <v>7089</v>
      </c>
      <c r="F232" s="209"/>
      <c r="G232" s="373"/>
      <c r="H232" s="209" t="s">
        <v>7400</v>
      </c>
    </row>
    <row r="233" spans="1:8" x14ac:dyDescent="0.25">
      <c r="A233" s="208">
        <v>231</v>
      </c>
      <c r="B233" s="212" t="s">
        <v>7401</v>
      </c>
      <c r="C233" s="209"/>
      <c r="D233" s="307"/>
      <c r="E233" s="209" t="s">
        <v>7089</v>
      </c>
      <c r="F233" s="209"/>
      <c r="G233" s="373"/>
      <c r="H233" s="209" t="s">
        <v>7402</v>
      </c>
    </row>
    <row r="234" spans="1:8" x14ac:dyDescent="0.25">
      <c r="A234" s="208">
        <v>232</v>
      </c>
      <c r="B234" s="212" t="s">
        <v>7403</v>
      </c>
      <c r="C234" s="209"/>
      <c r="D234" s="307"/>
      <c r="E234" s="209" t="s">
        <v>7089</v>
      </c>
      <c r="F234" s="209"/>
      <c r="G234" s="373"/>
      <c r="H234" s="209" t="s">
        <v>7404</v>
      </c>
    </row>
    <row r="235" spans="1:8" x14ac:dyDescent="0.25">
      <c r="A235" s="208">
        <v>233</v>
      </c>
      <c r="B235" s="212" t="s">
        <v>7405</v>
      </c>
      <c r="C235" s="209"/>
      <c r="D235" s="210"/>
      <c r="E235" s="209" t="s">
        <v>7089</v>
      </c>
      <c r="F235" s="209"/>
      <c r="G235" s="373"/>
      <c r="H235" s="209" t="s">
        <v>7406</v>
      </c>
    </row>
    <row r="236" spans="1:8" x14ac:dyDescent="0.25">
      <c r="A236" s="208">
        <v>234</v>
      </c>
      <c r="B236" s="212" t="s">
        <v>7407</v>
      </c>
      <c r="C236" s="209"/>
      <c r="D236" s="210"/>
      <c r="E236" s="209" t="s">
        <v>7089</v>
      </c>
      <c r="F236" s="209"/>
      <c r="G236" s="373"/>
      <c r="H236" s="209" t="s">
        <v>7408</v>
      </c>
    </row>
    <row r="237" spans="1:8" x14ac:dyDescent="0.25">
      <c r="A237" s="208">
        <v>235</v>
      </c>
      <c r="B237" s="212" t="s">
        <v>7409</v>
      </c>
      <c r="C237" s="209"/>
      <c r="D237" s="210"/>
      <c r="E237" s="209" t="s">
        <v>7089</v>
      </c>
      <c r="F237" s="209"/>
      <c r="G237" s="373"/>
      <c r="H237" s="209" t="s">
        <v>7410</v>
      </c>
    </row>
    <row r="238" spans="1:8" x14ac:dyDescent="0.25">
      <c r="A238" s="208">
        <v>236</v>
      </c>
      <c r="B238" s="212" t="s">
        <v>7411</v>
      </c>
      <c r="C238" s="209"/>
      <c r="D238" s="210"/>
      <c r="E238" s="209" t="s">
        <v>7089</v>
      </c>
      <c r="F238" s="209"/>
      <c r="G238" s="373"/>
      <c r="H238" s="209" t="s">
        <v>7412</v>
      </c>
    </row>
    <row r="239" spans="1:8" x14ac:dyDescent="0.25">
      <c r="A239" s="208">
        <v>237</v>
      </c>
      <c r="B239" s="212" t="s">
        <v>7413</v>
      </c>
      <c r="C239" s="209"/>
      <c r="D239" s="210"/>
      <c r="E239" s="209" t="s">
        <v>7089</v>
      </c>
      <c r="F239" s="209"/>
      <c r="G239" s="373"/>
      <c r="H239" s="209" t="s">
        <v>7414</v>
      </c>
    </row>
    <row r="240" spans="1:8" x14ac:dyDescent="0.25">
      <c r="A240" s="208">
        <v>238</v>
      </c>
      <c r="B240" s="212" t="s">
        <v>7415</v>
      </c>
      <c r="C240" s="209"/>
      <c r="D240" s="210"/>
      <c r="E240" s="209" t="s">
        <v>7089</v>
      </c>
      <c r="F240" s="209"/>
      <c r="G240" s="373"/>
      <c r="H240" s="209" t="s">
        <v>7416</v>
      </c>
    </row>
    <row r="241" spans="1:8" x14ac:dyDescent="0.25">
      <c r="A241" s="208">
        <v>239</v>
      </c>
      <c r="B241" s="212" t="s">
        <v>7417</v>
      </c>
      <c r="C241" s="209"/>
      <c r="D241" s="210"/>
      <c r="E241" s="209" t="s">
        <v>7089</v>
      </c>
      <c r="F241" s="209"/>
      <c r="G241" s="373"/>
      <c r="H241" s="209" t="s">
        <v>7418</v>
      </c>
    </row>
    <row r="242" spans="1:8" x14ac:dyDescent="0.25">
      <c r="A242" s="208">
        <v>240</v>
      </c>
      <c r="B242" s="212" t="s">
        <v>7419</v>
      </c>
      <c r="C242" s="209"/>
      <c r="D242" s="210"/>
      <c r="E242" s="209" t="s">
        <v>7089</v>
      </c>
      <c r="F242" s="209"/>
      <c r="G242" s="373"/>
      <c r="H242" s="209" t="s">
        <v>7420</v>
      </c>
    </row>
    <row r="243" spans="1:8" x14ac:dyDescent="0.25">
      <c r="A243" s="208">
        <v>241</v>
      </c>
      <c r="B243" s="212" t="s">
        <v>7421</v>
      </c>
      <c r="C243" s="209"/>
      <c r="D243" s="210"/>
      <c r="E243" s="209" t="s">
        <v>7089</v>
      </c>
      <c r="F243" s="209"/>
      <c r="G243" s="373"/>
      <c r="H243" s="209" t="s">
        <v>7422</v>
      </c>
    </row>
    <row r="244" spans="1:8" x14ac:dyDescent="0.25">
      <c r="A244" s="208">
        <v>242</v>
      </c>
      <c r="B244" s="212" t="s">
        <v>7423</v>
      </c>
      <c r="C244" s="209"/>
      <c r="D244" s="210">
        <v>49</v>
      </c>
      <c r="E244" s="209" t="s">
        <v>7153</v>
      </c>
      <c r="F244" s="209"/>
      <c r="G244" s="373"/>
      <c r="H244" s="209" t="s">
        <v>7424</v>
      </c>
    </row>
    <row r="245" spans="1:8" x14ac:dyDescent="0.25">
      <c r="A245" s="208">
        <v>243</v>
      </c>
      <c r="B245" s="212" t="s">
        <v>7425</v>
      </c>
      <c r="C245" s="209"/>
      <c r="D245" s="210">
        <v>54</v>
      </c>
      <c r="E245" s="209" t="s">
        <v>7153</v>
      </c>
      <c r="F245" s="209"/>
      <c r="G245" s="374"/>
      <c r="H245" s="209" t="s">
        <v>7426</v>
      </c>
    </row>
    <row r="246" spans="1:8" x14ac:dyDescent="0.25">
      <c r="A246" s="208">
        <v>244</v>
      </c>
      <c r="B246" s="212" t="s">
        <v>7427</v>
      </c>
      <c r="C246" s="209" t="s">
        <v>7049</v>
      </c>
      <c r="D246" s="210">
        <v>60</v>
      </c>
      <c r="E246" s="209" t="s">
        <v>7259</v>
      </c>
      <c r="F246" s="217"/>
      <c r="G246" s="209" t="s">
        <v>7428</v>
      </c>
      <c r="H246" s="209"/>
    </row>
    <row r="247" spans="1:8" x14ac:dyDescent="0.25">
      <c r="A247" s="208">
        <v>245</v>
      </c>
      <c r="B247" s="212" t="s">
        <v>7429</v>
      </c>
      <c r="C247" s="209" t="s">
        <v>7049</v>
      </c>
      <c r="D247" s="210">
        <v>56</v>
      </c>
      <c r="E247" s="209" t="s">
        <v>7178</v>
      </c>
      <c r="F247" s="209"/>
      <c r="G247" s="209">
        <v>9851210180</v>
      </c>
      <c r="H247" s="209"/>
    </row>
    <row r="248" spans="1:8" x14ac:dyDescent="0.25">
      <c r="A248" s="208">
        <v>246</v>
      </c>
      <c r="B248" s="267" t="s">
        <v>4041</v>
      </c>
      <c r="C248" s="375" t="s">
        <v>7049</v>
      </c>
      <c r="D248" s="376">
        <v>62</v>
      </c>
      <c r="E248" s="375" t="s">
        <v>7045</v>
      </c>
      <c r="F248" s="377" t="s">
        <v>7035</v>
      </c>
      <c r="G248" s="377" t="s">
        <v>7430</v>
      </c>
      <c r="H248" s="377"/>
    </row>
    <row r="249" spans="1:8" x14ac:dyDescent="0.25">
      <c r="A249" s="208">
        <v>247</v>
      </c>
      <c r="B249" s="267" t="s">
        <v>7150</v>
      </c>
      <c r="C249" s="375"/>
      <c r="D249" s="376"/>
      <c r="E249" s="375"/>
      <c r="F249" s="377"/>
      <c r="G249" s="377"/>
      <c r="H249" s="377"/>
    </row>
    <row r="250" spans="1:8" x14ac:dyDescent="0.25">
      <c r="A250" s="208">
        <v>248</v>
      </c>
      <c r="B250" s="267" t="s">
        <v>7431</v>
      </c>
      <c r="C250" s="222" t="s">
        <v>7033</v>
      </c>
      <c r="D250" s="309">
        <v>62</v>
      </c>
      <c r="E250" s="222" t="s">
        <v>7045</v>
      </c>
      <c r="F250" s="268" t="s">
        <v>7035</v>
      </c>
      <c r="G250" s="268" t="s">
        <v>7430</v>
      </c>
      <c r="H250" s="268"/>
    </row>
    <row r="251" spans="1:8" x14ac:dyDescent="0.25">
      <c r="A251" s="208">
        <v>249</v>
      </c>
      <c r="B251" s="267" t="s">
        <v>7432</v>
      </c>
      <c r="C251" s="222" t="s">
        <v>7033</v>
      </c>
      <c r="D251" s="309">
        <v>45</v>
      </c>
      <c r="E251" s="222" t="s">
        <v>7062</v>
      </c>
      <c r="F251" s="268" t="s">
        <v>7035</v>
      </c>
      <c r="G251" s="268" t="s">
        <v>7433</v>
      </c>
      <c r="H251" s="268"/>
    </row>
    <row r="252" spans="1:8" x14ac:dyDescent="0.25">
      <c r="A252" s="208">
        <v>250</v>
      </c>
      <c r="B252" s="267" t="s">
        <v>7434</v>
      </c>
      <c r="C252" s="222" t="s">
        <v>7033</v>
      </c>
      <c r="D252" s="309">
        <v>45</v>
      </c>
      <c r="E252" s="222" t="s">
        <v>7062</v>
      </c>
      <c r="F252" s="268" t="s">
        <v>7035</v>
      </c>
      <c r="G252" s="268" t="s">
        <v>7435</v>
      </c>
      <c r="H252" s="268"/>
    </row>
    <row r="253" spans="1:8" x14ac:dyDescent="0.25">
      <c r="A253" s="208">
        <v>251</v>
      </c>
      <c r="B253" s="267" t="s">
        <v>7032</v>
      </c>
      <c r="C253" s="222" t="s">
        <v>7033</v>
      </c>
      <c r="D253" s="309">
        <v>38</v>
      </c>
      <c r="E253" s="222" t="s">
        <v>7034</v>
      </c>
      <c r="F253" s="268" t="s">
        <v>7035</v>
      </c>
      <c r="G253" s="268" t="s">
        <v>7436</v>
      </c>
      <c r="H253" s="268"/>
    </row>
    <row r="254" spans="1:8" x14ac:dyDescent="0.25">
      <c r="A254" s="208">
        <v>252</v>
      </c>
      <c r="B254" s="267" t="s">
        <v>7437</v>
      </c>
      <c r="C254" s="222" t="s">
        <v>7049</v>
      </c>
      <c r="D254" s="309">
        <v>62</v>
      </c>
      <c r="E254" s="222" t="s">
        <v>7045</v>
      </c>
      <c r="F254" s="268" t="s">
        <v>7035</v>
      </c>
      <c r="G254" s="267" t="s">
        <v>7438</v>
      </c>
      <c r="H254" s="268"/>
    </row>
    <row r="255" spans="1:8" x14ac:dyDescent="0.25">
      <c r="A255" s="208">
        <v>253</v>
      </c>
      <c r="B255" s="267" t="s">
        <v>7439</v>
      </c>
      <c r="C255" s="222" t="s">
        <v>7049</v>
      </c>
      <c r="D255" s="309">
        <v>64</v>
      </c>
      <c r="E255" s="222" t="s">
        <v>7045</v>
      </c>
      <c r="F255" s="268" t="s">
        <v>7035</v>
      </c>
      <c r="G255" s="267" t="s">
        <v>7438</v>
      </c>
      <c r="H255" s="268"/>
    </row>
    <row r="256" spans="1:8" x14ac:dyDescent="0.25">
      <c r="A256" s="208">
        <v>254</v>
      </c>
      <c r="B256" s="267" t="s">
        <v>7207</v>
      </c>
      <c r="C256" s="222" t="s">
        <v>7033</v>
      </c>
      <c r="D256" s="309"/>
      <c r="E256" s="222" t="s">
        <v>7440</v>
      </c>
      <c r="F256" s="268" t="s">
        <v>7035</v>
      </c>
      <c r="G256" s="268" t="s">
        <v>7441</v>
      </c>
      <c r="H256" s="268"/>
    </row>
    <row r="257" spans="1:8" x14ac:dyDescent="0.25">
      <c r="A257" s="208">
        <v>255</v>
      </c>
      <c r="B257" s="267" t="s">
        <v>7201</v>
      </c>
      <c r="C257" s="222" t="s">
        <v>7033</v>
      </c>
      <c r="D257" s="309"/>
      <c r="E257" s="222" t="s">
        <v>7440</v>
      </c>
      <c r="F257" s="268" t="s">
        <v>7035</v>
      </c>
      <c r="G257" s="268" t="s">
        <v>7441</v>
      </c>
      <c r="H257" s="268"/>
    </row>
    <row r="258" spans="1:8" x14ac:dyDescent="0.25">
      <c r="A258" s="208">
        <v>256</v>
      </c>
      <c r="B258" s="267" t="s">
        <v>7209</v>
      </c>
      <c r="C258" s="222" t="s">
        <v>7033</v>
      </c>
      <c r="D258" s="309"/>
      <c r="E258" s="222" t="s">
        <v>7034</v>
      </c>
      <c r="F258" s="268" t="s">
        <v>7035</v>
      </c>
      <c r="G258" s="268" t="s">
        <v>7441</v>
      </c>
      <c r="H258" s="268"/>
    </row>
    <row r="259" spans="1:8" x14ac:dyDescent="0.25">
      <c r="A259" s="208">
        <v>257</v>
      </c>
      <c r="B259" s="267" t="s">
        <v>7442</v>
      </c>
      <c r="C259" s="222" t="s">
        <v>7033</v>
      </c>
      <c r="D259" s="309"/>
      <c r="E259" s="222" t="s">
        <v>7440</v>
      </c>
      <c r="F259" s="268" t="s">
        <v>7035</v>
      </c>
      <c r="G259" s="268" t="s">
        <v>7441</v>
      </c>
      <c r="H259" s="268"/>
    </row>
    <row r="260" spans="1:8" x14ac:dyDescent="0.25">
      <c r="A260" s="208">
        <v>258</v>
      </c>
      <c r="B260" s="267" t="s">
        <v>7443</v>
      </c>
      <c r="C260" s="222" t="s">
        <v>7033</v>
      </c>
      <c r="D260" s="309"/>
      <c r="E260" s="222" t="s">
        <v>7440</v>
      </c>
      <c r="F260" s="268" t="s">
        <v>7035</v>
      </c>
      <c r="G260" s="268" t="s">
        <v>7441</v>
      </c>
      <c r="H260" s="268"/>
    </row>
    <row r="261" spans="1:8" x14ac:dyDescent="0.25">
      <c r="A261" s="208">
        <v>259</v>
      </c>
      <c r="B261" s="267" t="s">
        <v>7202</v>
      </c>
      <c r="C261" s="222" t="s">
        <v>7033</v>
      </c>
      <c r="D261" s="309"/>
      <c r="E261" s="222" t="s">
        <v>7440</v>
      </c>
      <c r="F261" s="268" t="s">
        <v>7035</v>
      </c>
      <c r="G261" s="268" t="s">
        <v>7441</v>
      </c>
      <c r="H261" s="268"/>
    </row>
    <row r="262" spans="1:8" x14ac:dyDescent="0.25">
      <c r="A262" s="208">
        <v>260</v>
      </c>
      <c r="B262" s="267" t="s">
        <v>7444</v>
      </c>
      <c r="C262" s="222" t="s">
        <v>7033</v>
      </c>
      <c r="D262" s="309"/>
      <c r="E262" s="222" t="s">
        <v>7440</v>
      </c>
      <c r="F262" s="268" t="s">
        <v>7035</v>
      </c>
      <c r="G262" s="268" t="s">
        <v>7441</v>
      </c>
      <c r="H262" s="268"/>
    </row>
    <row r="263" spans="1:8" x14ac:dyDescent="0.25">
      <c r="A263" s="208">
        <v>261</v>
      </c>
      <c r="B263" s="267" t="s">
        <v>7445</v>
      </c>
      <c r="C263" s="222" t="s">
        <v>7033</v>
      </c>
      <c r="D263" s="309"/>
      <c r="E263" s="222" t="s">
        <v>7440</v>
      </c>
      <c r="F263" s="268" t="s">
        <v>7035</v>
      </c>
      <c r="G263" s="268" t="s">
        <v>7441</v>
      </c>
      <c r="H263" s="268"/>
    </row>
    <row r="264" spans="1:8" x14ac:dyDescent="0.25">
      <c r="A264" s="208">
        <v>262</v>
      </c>
      <c r="B264" s="267" t="s">
        <v>7446</v>
      </c>
      <c r="C264" s="222" t="s">
        <v>7033</v>
      </c>
      <c r="D264" s="309"/>
      <c r="E264" s="222" t="s">
        <v>7440</v>
      </c>
      <c r="F264" s="268" t="s">
        <v>7035</v>
      </c>
      <c r="G264" s="268" t="s">
        <v>7441</v>
      </c>
      <c r="H264" s="268"/>
    </row>
    <row r="265" spans="1:8" x14ac:dyDescent="0.25">
      <c r="A265" s="208">
        <v>263</v>
      </c>
      <c r="B265" s="267" t="s">
        <v>7206</v>
      </c>
      <c r="C265" s="222" t="s">
        <v>7033</v>
      </c>
      <c r="D265" s="309"/>
      <c r="E265" s="222" t="s">
        <v>7440</v>
      </c>
      <c r="F265" s="268" t="s">
        <v>7035</v>
      </c>
      <c r="G265" s="268" t="s">
        <v>7441</v>
      </c>
      <c r="H265" s="268"/>
    </row>
    <row r="266" spans="1:8" x14ac:dyDescent="0.25">
      <c r="A266" s="208">
        <v>264</v>
      </c>
      <c r="B266" s="267" t="s">
        <v>7447</v>
      </c>
      <c r="C266" s="222" t="s">
        <v>7033</v>
      </c>
      <c r="D266" s="309"/>
      <c r="E266" s="222" t="s">
        <v>7440</v>
      </c>
      <c r="F266" s="268" t="s">
        <v>7035</v>
      </c>
      <c r="G266" s="268" t="s">
        <v>7441</v>
      </c>
      <c r="H266" s="268"/>
    </row>
    <row r="267" spans="1:8" x14ac:dyDescent="0.25">
      <c r="A267" s="208">
        <v>265</v>
      </c>
      <c r="B267" s="212" t="s">
        <v>7448</v>
      </c>
      <c r="C267" s="209" t="s">
        <v>7033</v>
      </c>
      <c r="D267" s="309">
        <v>42</v>
      </c>
      <c r="E267" s="209" t="s">
        <v>7062</v>
      </c>
      <c r="F267" s="209" t="s">
        <v>7449</v>
      </c>
      <c r="G267" s="209" t="s">
        <v>7450</v>
      </c>
      <c r="H267" s="209"/>
    </row>
    <row r="268" spans="1:8" x14ac:dyDescent="0.25">
      <c r="A268" s="208">
        <v>266</v>
      </c>
      <c r="B268" s="212" t="s">
        <v>7451</v>
      </c>
      <c r="C268" s="209" t="s">
        <v>7033</v>
      </c>
      <c r="D268" s="309">
        <v>36</v>
      </c>
      <c r="E268" s="209" t="s">
        <v>7062</v>
      </c>
      <c r="F268" s="209" t="s">
        <v>7257</v>
      </c>
      <c r="G268" s="227" t="s">
        <v>7452</v>
      </c>
      <c r="H268" s="209"/>
    </row>
    <row r="269" spans="1:8" x14ac:dyDescent="0.25">
      <c r="A269" s="208">
        <v>267</v>
      </c>
      <c r="B269" s="212" t="s">
        <v>7453</v>
      </c>
      <c r="C269" s="209" t="s">
        <v>7033</v>
      </c>
      <c r="D269" s="210">
        <v>40</v>
      </c>
      <c r="E269" s="209" t="s">
        <v>7037</v>
      </c>
      <c r="F269" s="209" t="s">
        <v>7449</v>
      </c>
      <c r="G269" s="209" t="s">
        <v>7454</v>
      </c>
      <c r="H269" s="209"/>
    </row>
    <row r="270" spans="1:8" x14ac:dyDescent="0.25">
      <c r="A270" s="208">
        <v>268</v>
      </c>
      <c r="B270" s="212" t="s">
        <v>7455</v>
      </c>
      <c r="C270" s="209" t="s">
        <v>7033</v>
      </c>
      <c r="D270" s="210"/>
      <c r="E270" s="209" t="s">
        <v>7062</v>
      </c>
      <c r="F270" s="209" t="s">
        <v>7456</v>
      </c>
      <c r="G270" s="209"/>
      <c r="H270" s="209"/>
    </row>
    <row r="271" spans="1:8" x14ac:dyDescent="0.25">
      <c r="A271" s="208">
        <v>269</v>
      </c>
      <c r="B271" s="212" t="s">
        <v>7457</v>
      </c>
      <c r="C271" s="209" t="s">
        <v>7049</v>
      </c>
      <c r="D271" s="210">
        <v>33</v>
      </c>
      <c r="E271" s="209" t="s">
        <v>7458</v>
      </c>
      <c r="F271" s="209" t="s">
        <v>7459</v>
      </c>
      <c r="G271" s="209"/>
      <c r="H271" s="209"/>
    </row>
    <row r="272" spans="1:8" x14ac:dyDescent="0.25">
      <c r="A272" s="208">
        <v>270</v>
      </c>
      <c r="B272" s="212" t="s">
        <v>7460</v>
      </c>
      <c r="C272" s="209" t="s">
        <v>7033</v>
      </c>
      <c r="D272" s="210"/>
      <c r="E272" s="209" t="s">
        <v>7062</v>
      </c>
      <c r="F272" s="217" t="s">
        <v>7461</v>
      </c>
      <c r="G272" s="209">
        <v>97177038691</v>
      </c>
      <c r="H272" s="209"/>
    </row>
    <row r="273" spans="1:8" x14ac:dyDescent="0.25">
      <c r="A273" s="208">
        <v>271</v>
      </c>
      <c r="B273" s="212" t="s">
        <v>7975</v>
      </c>
      <c r="C273" s="209" t="s">
        <v>7049</v>
      </c>
      <c r="D273" s="210">
        <v>56</v>
      </c>
      <c r="E273" s="209" t="s">
        <v>7062</v>
      </c>
      <c r="F273" s="212"/>
      <c r="G273" s="212"/>
      <c r="H273" s="212" t="s">
        <v>7977</v>
      </c>
    </row>
    <row r="274" spans="1:8" ht="23.25" x14ac:dyDescent="0.6">
      <c r="A274" s="208">
        <v>272</v>
      </c>
      <c r="B274" s="212" t="s">
        <v>7976</v>
      </c>
      <c r="C274" s="209" t="s">
        <v>7033</v>
      </c>
      <c r="D274" s="210">
        <v>60</v>
      </c>
      <c r="E274" s="209" t="s">
        <v>7062</v>
      </c>
      <c r="F274" s="212"/>
      <c r="G274" s="63"/>
      <c r="H274" s="212" t="s">
        <v>7977</v>
      </c>
    </row>
    <row r="275" spans="1:8" ht="23.25" x14ac:dyDescent="0.6">
      <c r="A275" s="208">
        <v>273</v>
      </c>
      <c r="B275" s="209" t="s">
        <v>8038</v>
      </c>
      <c r="C275" s="209" t="s">
        <v>7033</v>
      </c>
      <c r="D275" s="210">
        <v>28</v>
      </c>
      <c r="E275" s="209" t="s">
        <v>7062</v>
      </c>
      <c r="F275" s="209" t="s">
        <v>8040</v>
      </c>
      <c r="G275" s="96" t="s">
        <v>3869</v>
      </c>
      <c r="H275" s="209"/>
    </row>
    <row r="276" spans="1:8" ht="23.25" x14ac:dyDescent="0.25">
      <c r="A276" s="208">
        <v>274</v>
      </c>
      <c r="B276" s="209" t="s">
        <v>8039</v>
      </c>
      <c r="C276" s="209" t="s">
        <v>7033</v>
      </c>
      <c r="D276" s="210">
        <v>43</v>
      </c>
      <c r="E276" s="209" t="s">
        <v>7062</v>
      </c>
      <c r="F276" s="209" t="s">
        <v>8040</v>
      </c>
      <c r="G276" s="202" t="s">
        <v>3993</v>
      </c>
      <c r="H276" s="209" t="s">
        <v>8041</v>
      </c>
    </row>
    <row r="277" spans="1:8" s="297" customFormat="1" ht="23.25" x14ac:dyDescent="0.25">
      <c r="A277" s="208">
        <v>275</v>
      </c>
      <c r="B277" s="293" t="s">
        <v>8039</v>
      </c>
      <c r="C277" s="293" t="s">
        <v>7033</v>
      </c>
      <c r="D277" s="294">
        <v>39</v>
      </c>
      <c r="E277" s="295" t="s">
        <v>7062</v>
      </c>
      <c r="F277" s="296" t="s">
        <v>7456</v>
      </c>
      <c r="G277" s="124" t="s">
        <v>4341</v>
      </c>
      <c r="H277" s="296">
        <v>9865353392</v>
      </c>
    </row>
    <row r="278" spans="1:8" s="297" customFormat="1" ht="23.25" x14ac:dyDescent="0.25">
      <c r="A278" s="208">
        <v>276</v>
      </c>
      <c r="B278" s="300" t="s">
        <v>8042</v>
      </c>
      <c r="C278" s="305" t="s">
        <v>7033</v>
      </c>
      <c r="D278" s="208">
        <v>19</v>
      </c>
      <c r="E278" s="302" t="s">
        <v>7062</v>
      </c>
      <c r="F278" s="303"/>
      <c r="G278" s="122" t="s">
        <v>8043</v>
      </c>
      <c r="H278" s="304"/>
    </row>
    <row r="279" spans="1:8" s="297" customFormat="1" ht="23.25" x14ac:dyDescent="0.25">
      <c r="A279" s="208">
        <v>277</v>
      </c>
      <c r="B279" s="300" t="s">
        <v>8078</v>
      </c>
      <c r="C279" s="301" t="s">
        <v>7033</v>
      </c>
      <c r="D279" s="311"/>
      <c r="E279" s="302" t="s">
        <v>7062</v>
      </c>
      <c r="F279" s="303" t="s">
        <v>8079</v>
      </c>
      <c r="G279" s="122" t="s">
        <v>3196</v>
      </c>
      <c r="H279" s="304"/>
    </row>
    <row r="280" spans="1:8" ht="15.75" x14ac:dyDescent="0.25">
      <c r="A280" s="283"/>
      <c r="B280" s="299"/>
      <c r="E280" s="298"/>
    </row>
    <row r="281" spans="1:8" ht="15.75" x14ac:dyDescent="0.25">
      <c r="A281" s="283"/>
      <c r="D281" s="310"/>
      <c r="E281" s="298"/>
    </row>
    <row r="282" spans="1:8" x14ac:dyDescent="0.25">
      <c r="A282" s="283"/>
    </row>
    <row r="283" spans="1:8" ht="15.75" x14ac:dyDescent="0.25">
      <c r="A283" s="283"/>
      <c r="D283" s="310"/>
      <c r="E283" s="298"/>
    </row>
    <row r="284" spans="1:8" x14ac:dyDescent="0.25">
      <c r="A284" s="283"/>
      <c r="D284" s="310"/>
    </row>
    <row r="285" spans="1:8" x14ac:dyDescent="0.25">
      <c r="A285" s="283"/>
    </row>
    <row r="286" spans="1:8" x14ac:dyDescent="0.25">
      <c r="A286" s="283"/>
      <c r="D286" s="310"/>
    </row>
    <row r="287" spans="1:8" x14ac:dyDescent="0.25">
      <c r="A287" s="283"/>
    </row>
    <row r="288" spans="1:8" x14ac:dyDescent="0.25">
      <c r="A288" s="283"/>
    </row>
    <row r="289" spans="1:4" x14ac:dyDescent="0.25">
      <c r="A289" s="283"/>
      <c r="D289" s="310"/>
    </row>
    <row r="290" spans="1:4" x14ac:dyDescent="0.25">
      <c r="A290" s="283"/>
      <c r="D290" s="310"/>
    </row>
  </sheetData>
  <mergeCells count="9">
    <mergeCell ref="A1:H1"/>
    <mergeCell ref="I1:L1"/>
    <mergeCell ref="G188:G245"/>
    <mergeCell ref="C248:C249"/>
    <mergeCell ref="D248:D249"/>
    <mergeCell ref="E248:E249"/>
    <mergeCell ref="F248:F249"/>
    <mergeCell ref="G248:G249"/>
    <mergeCell ref="H248:H249"/>
  </mergeCells>
  <conditionalFormatting sqref="B277">
    <cfRule type="duplicateValues" dxfId="9" priority="4"/>
  </conditionalFormatting>
  <conditionalFormatting sqref="B278">
    <cfRule type="duplicateValues" dxfId="8" priority="3"/>
  </conditionalFormatting>
  <conditionalFormatting sqref="B279">
    <cfRule type="duplicateValues" dxfId="7" priority="1"/>
  </conditionalFormatting>
  <conditionalFormatting sqref="H279">
    <cfRule type="duplicateValues" dxfId="6" priority="2"/>
  </conditionalFormatting>
  <hyperlinks>
    <hyperlink ref="G29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3"/>
  <sheetViews>
    <sheetView topLeftCell="A143" workbookViewId="0">
      <selection activeCell="B150" sqref="B150"/>
    </sheetView>
  </sheetViews>
  <sheetFormatPr defaultRowHeight="15" x14ac:dyDescent="0.25"/>
  <cols>
    <col min="1" max="1" width="8.140625" style="232" customWidth="1"/>
    <col min="2" max="2" width="28.28515625" customWidth="1"/>
    <col min="3" max="3" width="7" style="232" bestFit="1" customWidth="1"/>
    <col min="4" max="4" width="9.140625" style="232"/>
    <col min="5" max="5" width="51.5703125" bestFit="1" customWidth="1"/>
    <col min="6" max="6" width="63.85546875" bestFit="1" customWidth="1"/>
    <col min="7" max="7" width="54.42578125" customWidth="1"/>
    <col min="8" max="8" width="25.140625" style="259" customWidth="1"/>
  </cols>
  <sheetData>
    <row r="1" spans="1:8" s="232" customFormat="1" ht="46.5" x14ac:dyDescent="0.25">
      <c r="A1" s="8" t="s">
        <v>2398</v>
      </c>
      <c r="B1" s="8" t="s">
        <v>112</v>
      </c>
      <c r="C1" s="8" t="s">
        <v>1</v>
      </c>
      <c r="D1" s="8" t="s">
        <v>0</v>
      </c>
      <c r="E1" s="228" t="s">
        <v>2606</v>
      </c>
      <c r="F1" s="229" t="s">
        <v>7462</v>
      </c>
      <c r="G1" s="230" t="s">
        <v>7463</v>
      </c>
      <c r="H1" s="231" t="s">
        <v>2609</v>
      </c>
    </row>
    <row r="2" spans="1:8" ht="23.25" x14ac:dyDescent="0.25">
      <c r="A2" s="378" t="s">
        <v>3168</v>
      </c>
      <c r="B2" s="379"/>
      <c r="C2" s="379"/>
      <c r="D2" s="379"/>
      <c r="E2" s="379"/>
      <c r="F2" s="379"/>
      <c r="G2" s="379"/>
      <c r="H2" s="379"/>
    </row>
    <row r="3" spans="1:8" ht="24" x14ac:dyDescent="0.6">
      <c r="A3" s="66">
        <v>1</v>
      </c>
      <c r="B3" s="49" t="s">
        <v>7464</v>
      </c>
      <c r="C3" s="233" t="s">
        <v>12</v>
      </c>
      <c r="D3" s="233" t="s">
        <v>1416</v>
      </c>
      <c r="E3" s="234"/>
      <c r="F3" s="235" t="s">
        <v>7465</v>
      </c>
      <c r="G3" s="235" t="s">
        <v>7465</v>
      </c>
      <c r="H3" s="196" t="s">
        <v>7466</v>
      </c>
    </row>
    <row r="4" spans="1:8" ht="24" x14ac:dyDescent="0.6">
      <c r="A4" s="66">
        <v>2</v>
      </c>
      <c r="B4" s="196" t="s">
        <v>7467</v>
      </c>
      <c r="C4" s="233" t="s">
        <v>12</v>
      </c>
      <c r="D4" s="233">
        <v>43</v>
      </c>
      <c r="E4" s="235"/>
      <c r="F4" s="235" t="s">
        <v>7465</v>
      </c>
      <c r="G4" s="235" t="s">
        <v>7465</v>
      </c>
      <c r="H4" s="196" t="s">
        <v>7468</v>
      </c>
    </row>
    <row r="5" spans="1:8" ht="24" x14ac:dyDescent="0.6">
      <c r="A5" s="66">
        <v>3</v>
      </c>
      <c r="B5" s="196" t="s">
        <v>4260</v>
      </c>
      <c r="C5" s="233" t="s">
        <v>12</v>
      </c>
      <c r="D5" s="233">
        <v>44</v>
      </c>
      <c r="E5" s="235"/>
      <c r="F5" s="235" t="s">
        <v>7465</v>
      </c>
      <c r="G5" s="235" t="s">
        <v>7465</v>
      </c>
      <c r="H5" s="196" t="s">
        <v>7468</v>
      </c>
    </row>
    <row r="6" spans="1:8" ht="24" x14ac:dyDescent="0.6">
      <c r="A6" s="66">
        <v>4</v>
      </c>
      <c r="B6" s="196" t="s">
        <v>7469</v>
      </c>
      <c r="C6" s="233" t="s">
        <v>12</v>
      </c>
      <c r="D6" s="233">
        <v>42</v>
      </c>
      <c r="E6" s="235"/>
      <c r="F6" s="235" t="s">
        <v>7465</v>
      </c>
      <c r="G6" s="235" t="s">
        <v>7465</v>
      </c>
      <c r="H6" s="196" t="s">
        <v>7470</v>
      </c>
    </row>
    <row r="7" spans="1:8" ht="24" x14ac:dyDescent="0.6">
      <c r="A7" s="66">
        <v>5</v>
      </c>
      <c r="B7" s="196" t="s">
        <v>5390</v>
      </c>
      <c r="C7" s="233" t="s">
        <v>12</v>
      </c>
      <c r="D7" s="233">
        <v>32</v>
      </c>
      <c r="E7" s="235"/>
      <c r="F7" s="235" t="s">
        <v>7465</v>
      </c>
      <c r="G7" s="235" t="s">
        <v>7465</v>
      </c>
      <c r="H7" s="196" t="s">
        <v>7471</v>
      </c>
    </row>
    <row r="8" spans="1:8" ht="24" x14ac:dyDescent="0.6">
      <c r="A8" s="66">
        <v>6</v>
      </c>
      <c r="B8" s="196" t="s">
        <v>5454</v>
      </c>
      <c r="C8" s="233" t="s">
        <v>12</v>
      </c>
      <c r="D8" s="233">
        <v>35</v>
      </c>
      <c r="E8" s="235"/>
      <c r="F8" s="235" t="s">
        <v>7465</v>
      </c>
      <c r="G8" s="235" t="s">
        <v>7465</v>
      </c>
      <c r="H8" s="196" t="s">
        <v>7471</v>
      </c>
    </row>
    <row r="9" spans="1:8" ht="24" x14ac:dyDescent="0.6">
      <c r="A9" s="66">
        <v>7</v>
      </c>
      <c r="B9" s="196" t="s">
        <v>7472</v>
      </c>
      <c r="C9" s="233" t="s">
        <v>12</v>
      </c>
      <c r="D9" s="233">
        <v>31</v>
      </c>
      <c r="E9" s="235"/>
      <c r="F9" s="235" t="s">
        <v>7465</v>
      </c>
      <c r="G9" s="235" t="s">
        <v>7465</v>
      </c>
      <c r="H9" s="196" t="s">
        <v>7471</v>
      </c>
    </row>
    <row r="10" spans="1:8" ht="24" x14ac:dyDescent="0.6">
      <c r="A10" s="66">
        <v>8</v>
      </c>
      <c r="B10" s="196" t="s">
        <v>7473</v>
      </c>
      <c r="C10" s="233" t="s">
        <v>12</v>
      </c>
      <c r="D10" s="233">
        <v>30</v>
      </c>
      <c r="E10" s="235"/>
      <c r="F10" s="235" t="s">
        <v>7465</v>
      </c>
      <c r="G10" s="235" t="s">
        <v>7465</v>
      </c>
      <c r="H10" s="196" t="s">
        <v>7471</v>
      </c>
    </row>
    <row r="11" spans="1:8" ht="24" x14ac:dyDescent="0.6">
      <c r="A11" s="66">
        <v>9</v>
      </c>
      <c r="B11" s="196" t="s">
        <v>7474</v>
      </c>
      <c r="C11" s="233" t="s">
        <v>12</v>
      </c>
      <c r="D11" s="233">
        <v>30</v>
      </c>
      <c r="E11" s="235"/>
      <c r="F11" s="235" t="s">
        <v>7465</v>
      </c>
      <c r="G11" s="235" t="s">
        <v>7465</v>
      </c>
      <c r="H11" s="196" t="s">
        <v>7475</v>
      </c>
    </row>
    <row r="12" spans="1:8" ht="24" x14ac:dyDescent="0.6">
      <c r="A12" s="66">
        <v>10</v>
      </c>
      <c r="B12" s="196" t="s">
        <v>3307</v>
      </c>
      <c r="C12" s="233" t="s">
        <v>12</v>
      </c>
      <c r="D12" s="233">
        <v>27</v>
      </c>
      <c r="E12" s="235"/>
      <c r="F12" s="235" t="s">
        <v>7465</v>
      </c>
      <c r="G12" s="235" t="s">
        <v>7465</v>
      </c>
      <c r="H12" s="196" t="s">
        <v>7476</v>
      </c>
    </row>
    <row r="13" spans="1:8" ht="24" x14ac:dyDescent="0.6">
      <c r="A13" s="66">
        <v>11</v>
      </c>
      <c r="B13" s="196" t="s">
        <v>5475</v>
      </c>
      <c r="C13" s="233" t="s">
        <v>12</v>
      </c>
      <c r="D13" s="233">
        <v>26</v>
      </c>
      <c r="E13" s="235"/>
      <c r="F13" s="235" t="s">
        <v>7465</v>
      </c>
      <c r="G13" s="235" t="s">
        <v>7465</v>
      </c>
      <c r="H13" s="196" t="s">
        <v>7476</v>
      </c>
    </row>
    <row r="14" spans="1:8" ht="24" x14ac:dyDescent="0.6">
      <c r="A14" s="66">
        <v>12</v>
      </c>
      <c r="B14" s="196" t="s">
        <v>7477</v>
      </c>
      <c r="C14" s="233" t="s">
        <v>5</v>
      </c>
      <c r="D14" s="233">
        <v>28</v>
      </c>
      <c r="E14" s="235"/>
      <c r="F14" s="235" t="s">
        <v>7465</v>
      </c>
      <c r="G14" s="235" t="s">
        <v>7465</v>
      </c>
      <c r="H14" s="196" t="s">
        <v>7476</v>
      </c>
    </row>
    <row r="15" spans="1:8" ht="24" x14ac:dyDescent="0.6">
      <c r="A15" s="66">
        <v>13</v>
      </c>
      <c r="B15" s="196" t="s">
        <v>7478</v>
      </c>
      <c r="C15" s="233" t="s">
        <v>12</v>
      </c>
      <c r="D15" s="233">
        <v>26</v>
      </c>
      <c r="E15" s="235"/>
      <c r="F15" s="235" t="s">
        <v>7465</v>
      </c>
      <c r="G15" s="235" t="s">
        <v>7465</v>
      </c>
      <c r="H15" s="196" t="s">
        <v>7476</v>
      </c>
    </row>
    <row r="16" spans="1:8" ht="24" x14ac:dyDescent="0.6">
      <c r="A16" s="66">
        <v>14</v>
      </c>
      <c r="B16" s="196" t="s">
        <v>7479</v>
      </c>
      <c r="C16" s="233" t="s">
        <v>12</v>
      </c>
      <c r="D16" s="233">
        <v>23</v>
      </c>
      <c r="E16" s="235"/>
      <c r="F16" s="235" t="s">
        <v>7465</v>
      </c>
      <c r="G16" s="235" t="s">
        <v>7465</v>
      </c>
      <c r="H16" s="196" t="s">
        <v>7480</v>
      </c>
    </row>
    <row r="17" spans="1:9" ht="24" x14ac:dyDescent="0.6">
      <c r="A17" s="66">
        <v>15</v>
      </c>
      <c r="B17" s="196" t="s">
        <v>3763</v>
      </c>
      <c r="C17" s="233" t="s">
        <v>12</v>
      </c>
      <c r="D17" s="233">
        <v>23</v>
      </c>
      <c r="E17" s="235"/>
      <c r="F17" s="235" t="s">
        <v>7465</v>
      </c>
      <c r="G17" s="235" t="s">
        <v>7465</v>
      </c>
      <c r="H17" s="196" t="s">
        <v>7476</v>
      </c>
    </row>
    <row r="18" spans="1:9" ht="24" x14ac:dyDescent="0.6">
      <c r="A18" s="66">
        <v>16</v>
      </c>
      <c r="B18" s="196" t="s">
        <v>7481</v>
      </c>
      <c r="C18" s="233" t="s">
        <v>12</v>
      </c>
      <c r="D18" s="233">
        <v>24</v>
      </c>
      <c r="E18" s="235"/>
      <c r="F18" s="235" t="s">
        <v>7465</v>
      </c>
      <c r="G18" s="235" t="s">
        <v>7465</v>
      </c>
      <c r="H18" s="196" t="s">
        <v>7482</v>
      </c>
    </row>
    <row r="19" spans="1:9" ht="24" x14ac:dyDescent="0.6">
      <c r="A19" s="66">
        <v>17</v>
      </c>
      <c r="B19" s="196" t="s">
        <v>7483</v>
      </c>
      <c r="C19" s="233" t="s">
        <v>12</v>
      </c>
      <c r="D19" s="233">
        <v>23</v>
      </c>
      <c r="E19" s="235"/>
      <c r="F19" s="235" t="s">
        <v>7465</v>
      </c>
      <c r="G19" s="235" t="s">
        <v>7465</v>
      </c>
      <c r="H19" s="196" t="s">
        <v>7482</v>
      </c>
    </row>
    <row r="20" spans="1:9" ht="24" x14ac:dyDescent="0.6">
      <c r="A20" s="66">
        <v>18</v>
      </c>
      <c r="B20" s="196" t="s">
        <v>7484</v>
      </c>
      <c r="C20" s="233" t="s">
        <v>12</v>
      </c>
      <c r="D20" s="233">
        <v>21</v>
      </c>
      <c r="E20" s="235"/>
      <c r="F20" s="235" t="s">
        <v>7465</v>
      </c>
      <c r="G20" s="235" t="s">
        <v>7465</v>
      </c>
      <c r="H20" s="196" t="s">
        <v>7482</v>
      </c>
    </row>
    <row r="21" spans="1:9" ht="24" x14ac:dyDescent="0.6">
      <c r="A21" s="66">
        <v>19</v>
      </c>
      <c r="B21" s="196" t="s">
        <v>67</v>
      </c>
      <c r="C21" s="233" t="s">
        <v>12</v>
      </c>
      <c r="D21" s="233">
        <v>23</v>
      </c>
      <c r="E21" s="235"/>
      <c r="F21" s="235" t="s">
        <v>7465</v>
      </c>
      <c r="G21" s="235" t="s">
        <v>7465</v>
      </c>
      <c r="H21" s="196" t="s">
        <v>7482</v>
      </c>
    </row>
    <row r="22" spans="1:9" ht="24" x14ac:dyDescent="0.6">
      <c r="A22" s="66">
        <v>20</v>
      </c>
      <c r="B22" s="196" t="s">
        <v>3166</v>
      </c>
      <c r="C22" s="233" t="s">
        <v>12</v>
      </c>
      <c r="D22" s="233">
        <v>21</v>
      </c>
      <c r="E22" s="235"/>
      <c r="F22" s="235" t="s">
        <v>7465</v>
      </c>
      <c r="G22" s="235" t="s">
        <v>7465</v>
      </c>
      <c r="H22" s="196" t="s">
        <v>7482</v>
      </c>
    </row>
    <row r="23" spans="1:9" ht="24" x14ac:dyDescent="0.6">
      <c r="A23" s="66">
        <v>21</v>
      </c>
      <c r="B23" s="196" t="s">
        <v>7485</v>
      </c>
      <c r="C23" s="233" t="s">
        <v>12</v>
      </c>
      <c r="D23" s="233">
        <v>23</v>
      </c>
      <c r="E23" s="235"/>
      <c r="F23" s="235" t="s">
        <v>7465</v>
      </c>
      <c r="G23" s="235" t="s">
        <v>7465</v>
      </c>
      <c r="H23" s="196" t="s">
        <v>7482</v>
      </c>
    </row>
    <row r="24" spans="1:9" ht="24" x14ac:dyDescent="0.6">
      <c r="A24" s="66">
        <v>22</v>
      </c>
      <c r="B24" s="196" t="s">
        <v>7486</v>
      </c>
      <c r="C24" s="233" t="s">
        <v>5</v>
      </c>
      <c r="D24" s="233">
        <v>20</v>
      </c>
      <c r="E24" s="235"/>
      <c r="F24" s="235" t="s">
        <v>7465</v>
      </c>
      <c r="G24" s="235" t="s">
        <v>7465</v>
      </c>
      <c r="H24" s="196" t="s">
        <v>7482</v>
      </c>
    </row>
    <row r="25" spans="1:9" ht="24" x14ac:dyDescent="0.6">
      <c r="A25" s="66">
        <v>23</v>
      </c>
      <c r="B25" s="196" t="s">
        <v>7487</v>
      </c>
      <c r="C25" s="233" t="s">
        <v>5</v>
      </c>
      <c r="D25" s="233">
        <v>21</v>
      </c>
      <c r="E25" s="235"/>
      <c r="F25" s="235" t="s">
        <v>7465</v>
      </c>
      <c r="G25" s="235" t="s">
        <v>7465</v>
      </c>
      <c r="H25" s="196" t="s">
        <v>7482</v>
      </c>
    </row>
    <row r="26" spans="1:9" ht="24" x14ac:dyDescent="0.6">
      <c r="A26" s="66">
        <v>24</v>
      </c>
      <c r="B26" s="196" t="s">
        <v>7488</v>
      </c>
      <c r="C26" s="233" t="s">
        <v>12</v>
      </c>
      <c r="D26" s="233">
        <v>23</v>
      </c>
      <c r="E26" s="235"/>
      <c r="F26" s="235" t="s">
        <v>7465</v>
      </c>
      <c r="G26" s="235" t="s">
        <v>7465</v>
      </c>
      <c r="H26" s="196" t="s">
        <v>7482</v>
      </c>
    </row>
    <row r="27" spans="1:9" ht="24" x14ac:dyDescent="0.6">
      <c r="A27" s="66">
        <v>25</v>
      </c>
      <c r="B27" s="196" t="s">
        <v>4894</v>
      </c>
      <c r="C27" s="233" t="s">
        <v>12</v>
      </c>
      <c r="D27" s="233">
        <v>20</v>
      </c>
      <c r="E27" s="235"/>
      <c r="F27" s="235" t="s">
        <v>7465</v>
      </c>
      <c r="G27" s="235" t="s">
        <v>7465</v>
      </c>
      <c r="H27" s="196" t="s">
        <v>7482</v>
      </c>
    </row>
    <row r="28" spans="1:9" ht="24" x14ac:dyDescent="0.6">
      <c r="A28" s="66">
        <v>26</v>
      </c>
      <c r="B28" s="196" t="s">
        <v>3331</v>
      </c>
      <c r="C28" s="233" t="s">
        <v>12</v>
      </c>
      <c r="D28" s="233">
        <v>21</v>
      </c>
      <c r="E28" s="235"/>
      <c r="F28" s="235" t="s">
        <v>7465</v>
      </c>
      <c r="G28" s="235" t="s">
        <v>7465</v>
      </c>
      <c r="H28" s="196" t="s">
        <v>7482</v>
      </c>
    </row>
    <row r="29" spans="1:9" ht="24" x14ac:dyDescent="0.6">
      <c r="A29" s="66">
        <v>27</v>
      </c>
      <c r="B29" s="196" t="s">
        <v>7489</v>
      </c>
      <c r="C29" s="233" t="s">
        <v>12</v>
      </c>
      <c r="D29" s="233">
        <v>22</v>
      </c>
      <c r="E29" s="235"/>
      <c r="F29" s="235" t="s">
        <v>7465</v>
      </c>
      <c r="G29" s="235" t="s">
        <v>7465</v>
      </c>
      <c r="H29" s="196" t="s">
        <v>7482</v>
      </c>
    </row>
    <row r="30" spans="1:9" ht="23.25" x14ac:dyDescent="0.6">
      <c r="A30" s="380" t="s">
        <v>7490</v>
      </c>
      <c r="B30" s="380"/>
      <c r="C30" s="380"/>
      <c r="D30" s="380"/>
      <c r="E30" s="380"/>
      <c r="F30" s="380"/>
      <c r="G30" s="380"/>
      <c r="H30" s="380"/>
      <c r="I30" s="236"/>
    </row>
    <row r="31" spans="1:9" ht="23.25" customHeight="1" x14ac:dyDescent="0.25">
      <c r="A31" s="378" t="s">
        <v>7491</v>
      </c>
      <c r="B31" s="379"/>
      <c r="C31" s="379"/>
      <c r="D31" s="379"/>
      <c r="E31" s="379"/>
      <c r="F31" s="379"/>
      <c r="G31" s="379"/>
      <c r="H31" s="379"/>
    </row>
    <row r="32" spans="1:9" ht="23.25" x14ac:dyDescent="0.25">
      <c r="A32" s="192">
        <v>1</v>
      </c>
      <c r="B32" s="200" t="s">
        <v>7492</v>
      </c>
      <c r="C32" s="237" t="s">
        <v>12</v>
      </c>
      <c r="D32" s="192"/>
      <c r="E32" s="238" t="s">
        <v>7493</v>
      </c>
      <c r="F32" s="200" t="s">
        <v>7494</v>
      </c>
      <c r="G32" s="200" t="s">
        <v>7495</v>
      </c>
      <c r="H32" s="200" t="s">
        <v>7496</v>
      </c>
    </row>
    <row r="33" spans="1:8" ht="69.75" x14ac:dyDescent="0.25">
      <c r="A33" s="192">
        <v>2</v>
      </c>
      <c r="B33" s="200" t="s">
        <v>7497</v>
      </c>
      <c r="C33" s="237" t="s">
        <v>12</v>
      </c>
      <c r="D33" s="192"/>
      <c r="E33" s="238" t="s">
        <v>7498</v>
      </c>
      <c r="F33" s="200" t="s">
        <v>7494</v>
      </c>
      <c r="G33" s="238" t="s">
        <v>7499</v>
      </c>
      <c r="H33" s="200" t="s">
        <v>7496</v>
      </c>
    </row>
    <row r="34" spans="1:8" ht="23.25" x14ac:dyDescent="0.25">
      <c r="A34" s="192">
        <v>3</v>
      </c>
      <c r="B34" s="200" t="s">
        <v>7500</v>
      </c>
      <c r="C34" s="237" t="s">
        <v>12</v>
      </c>
      <c r="D34" s="192"/>
      <c r="E34" s="238" t="s">
        <v>7501</v>
      </c>
      <c r="F34" s="200" t="s">
        <v>7494</v>
      </c>
      <c r="G34" s="238" t="s">
        <v>7502</v>
      </c>
      <c r="H34" s="200" t="s">
        <v>7503</v>
      </c>
    </row>
    <row r="35" spans="1:8" ht="23.25" x14ac:dyDescent="0.25">
      <c r="A35" s="192">
        <v>4</v>
      </c>
      <c r="B35" s="200" t="s">
        <v>5416</v>
      </c>
      <c r="C35" s="237" t="s">
        <v>12</v>
      </c>
      <c r="D35" s="192"/>
      <c r="E35" s="238" t="s">
        <v>7504</v>
      </c>
      <c r="F35" s="200" t="s">
        <v>7494</v>
      </c>
      <c r="G35" s="200" t="s">
        <v>7505</v>
      </c>
      <c r="H35" s="200" t="s">
        <v>7503</v>
      </c>
    </row>
    <row r="36" spans="1:8" ht="23.25" x14ac:dyDescent="0.25">
      <c r="A36" s="192">
        <v>5</v>
      </c>
      <c r="B36" s="200" t="s">
        <v>7506</v>
      </c>
      <c r="C36" s="237" t="s">
        <v>12</v>
      </c>
      <c r="D36" s="192"/>
      <c r="E36" s="238" t="s">
        <v>7507</v>
      </c>
      <c r="F36" s="200" t="s">
        <v>7494</v>
      </c>
      <c r="G36" s="200" t="s">
        <v>7508</v>
      </c>
      <c r="H36" s="200" t="s">
        <v>7509</v>
      </c>
    </row>
    <row r="37" spans="1:8" ht="46.5" x14ac:dyDescent="0.25">
      <c r="A37" s="192">
        <v>6</v>
      </c>
      <c r="B37" s="200" t="s">
        <v>7510</v>
      </c>
      <c r="C37" s="237" t="s">
        <v>12</v>
      </c>
      <c r="D37" s="192"/>
      <c r="E37" s="238" t="s">
        <v>7511</v>
      </c>
      <c r="F37" s="200" t="s">
        <v>7494</v>
      </c>
      <c r="G37" s="200" t="s">
        <v>7512</v>
      </c>
      <c r="H37" s="200" t="s">
        <v>7509</v>
      </c>
    </row>
    <row r="38" spans="1:8" ht="69.75" x14ac:dyDescent="0.25">
      <c r="A38" s="192">
        <v>7</v>
      </c>
      <c r="B38" s="200" t="s">
        <v>7513</v>
      </c>
      <c r="C38" s="237" t="s">
        <v>12</v>
      </c>
      <c r="D38" s="192"/>
      <c r="E38" s="238" t="s">
        <v>7514</v>
      </c>
      <c r="F38" s="200" t="s">
        <v>7494</v>
      </c>
      <c r="G38" s="200" t="s">
        <v>7515</v>
      </c>
      <c r="H38" s="200" t="s">
        <v>7509</v>
      </c>
    </row>
    <row r="39" spans="1:8" ht="23.25" x14ac:dyDescent="0.25">
      <c r="A39" s="192">
        <v>8</v>
      </c>
      <c r="B39" s="200" t="s">
        <v>7516</v>
      </c>
      <c r="C39" s="237" t="s">
        <v>12</v>
      </c>
      <c r="D39" s="192"/>
      <c r="E39" s="238" t="s">
        <v>7517</v>
      </c>
      <c r="F39" s="200" t="s">
        <v>7494</v>
      </c>
      <c r="G39" s="200" t="s">
        <v>7518</v>
      </c>
      <c r="H39" s="200" t="s">
        <v>7519</v>
      </c>
    </row>
    <row r="40" spans="1:8" ht="23.25" x14ac:dyDescent="0.25">
      <c r="A40" s="192">
        <v>9</v>
      </c>
      <c r="B40" s="200" t="s">
        <v>7520</v>
      </c>
      <c r="C40" s="237" t="s">
        <v>5</v>
      </c>
      <c r="D40" s="192"/>
      <c r="E40" s="238" t="s">
        <v>7521</v>
      </c>
      <c r="F40" s="200" t="s">
        <v>7494</v>
      </c>
      <c r="G40" s="238" t="s">
        <v>7522</v>
      </c>
      <c r="H40" s="200" t="s">
        <v>7519</v>
      </c>
    </row>
    <row r="41" spans="1:8" ht="23.25" x14ac:dyDescent="0.25">
      <c r="A41" s="192">
        <v>10</v>
      </c>
      <c r="B41" s="200" t="s">
        <v>3413</v>
      </c>
      <c r="C41" s="237" t="s">
        <v>12</v>
      </c>
      <c r="D41" s="192"/>
      <c r="E41" s="238" t="s">
        <v>7523</v>
      </c>
      <c r="F41" s="200" t="s">
        <v>7494</v>
      </c>
      <c r="G41" s="200" t="s">
        <v>7524</v>
      </c>
      <c r="H41" s="200" t="s">
        <v>7519</v>
      </c>
    </row>
    <row r="42" spans="1:8" ht="23.25" x14ac:dyDescent="0.25">
      <c r="A42" s="192">
        <v>11</v>
      </c>
      <c r="B42" s="200" t="s">
        <v>7525</v>
      </c>
      <c r="C42" s="237" t="s">
        <v>12</v>
      </c>
      <c r="D42" s="192"/>
      <c r="E42" s="238" t="s">
        <v>7526</v>
      </c>
      <c r="F42" s="200" t="s">
        <v>7527</v>
      </c>
      <c r="G42" s="11" t="s">
        <v>7528</v>
      </c>
      <c r="H42" s="200" t="s">
        <v>7496</v>
      </c>
    </row>
    <row r="43" spans="1:8" ht="23.25" x14ac:dyDescent="0.25">
      <c r="A43" s="192">
        <v>12</v>
      </c>
      <c r="B43" s="200" t="s">
        <v>7529</v>
      </c>
      <c r="C43" s="237" t="s">
        <v>12</v>
      </c>
      <c r="D43" s="192"/>
      <c r="E43" s="238" t="s">
        <v>7530</v>
      </c>
      <c r="F43" s="200" t="s">
        <v>7527</v>
      </c>
      <c r="G43" s="11" t="s">
        <v>7531</v>
      </c>
      <c r="H43" s="200" t="s">
        <v>7503</v>
      </c>
    </row>
    <row r="44" spans="1:8" ht="23.25" x14ac:dyDescent="0.25">
      <c r="A44" s="192">
        <v>13</v>
      </c>
      <c r="B44" s="200" t="s">
        <v>7532</v>
      </c>
      <c r="C44" s="237" t="s">
        <v>12</v>
      </c>
      <c r="D44" s="192"/>
      <c r="E44" s="238" t="s">
        <v>7533</v>
      </c>
      <c r="F44" s="200" t="s">
        <v>7527</v>
      </c>
      <c r="G44" s="11" t="s">
        <v>7534</v>
      </c>
      <c r="H44" s="200" t="s">
        <v>7509</v>
      </c>
    </row>
    <row r="45" spans="1:8" ht="46.5" x14ac:dyDescent="0.25">
      <c r="A45" s="192">
        <v>14</v>
      </c>
      <c r="B45" s="200" t="s">
        <v>7535</v>
      </c>
      <c r="C45" s="237" t="s">
        <v>12</v>
      </c>
      <c r="D45" s="192"/>
      <c r="E45" s="238" t="s">
        <v>7536</v>
      </c>
      <c r="F45" s="200" t="s">
        <v>7527</v>
      </c>
      <c r="G45" s="238" t="s">
        <v>7537</v>
      </c>
      <c r="H45" s="200" t="s">
        <v>7519</v>
      </c>
    </row>
    <row r="46" spans="1:8" ht="23.25" x14ac:dyDescent="0.25">
      <c r="A46" s="192">
        <v>15</v>
      </c>
      <c r="B46" s="200" t="s">
        <v>2730</v>
      </c>
      <c r="C46" s="237" t="s">
        <v>12</v>
      </c>
      <c r="D46" s="192"/>
      <c r="E46" s="238" t="s">
        <v>7538</v>
      </c>
      <c r="F46" s="200" t="s">
        <v>7527</v>
      </c>
      <c r="G46" s="11" t="s">
        <v>7539</v>
      </c>
      <c r="H46" s="200" t="s">
        <v>7519</v>
      </c>
    </row>
    <row r="47" spans="1:8" ht="23.25" x14ac:dyDescent="0.25">
      <c r="A47" s="192">
        <v>16</v>
      </c>
      <c r="B47" s="202" t="s">
        <v>3360</v>
      </c>
      <c r="C47" s="237" t="s">
        <v>12</v>
      </c>
      <c r="D47" s="192"/>
      <c r="E47" s="238" t="s">
        <v>7540</v>
      </c>
      <c r="F47" s="200" t="s">
        <v>7527</v>
      </c>
      <c r="G47" s="11" t="s">
        <v>7541</v>
      </c>
      <c r="H47" s="200" t="s">
        <v>7542</v>
      </c>
    </row>
    <row r="48" spans="1:8" ht="23.25" x14ac:dyDescent="0.25">
      <c r="A48" s="192">
        <v>17</v>
      </c>
      <c r="B48" s="200" t="s">
        <v>7543</v>
      </c>
      <c r="C48" s="237" t="s">
        <v>12</v>
      </c>
      <c r="D48" s="192"/>
      <c r="E48" s="238" t="s">
        <v>7544</v>
      </c>
      <c r="F48" s="200" t="s">
        <v>7527</v>
      </c>
      <c r="G48" s="11" t="s">
        <v>7545</v>
      </c>
      <c r="H48" s="200" t="s">
        <v>7519</v>
      </c>
    </row>
    <row r="49" spans="1:8" ht="46.5" x14ac:dyDescent="0.25">
      <c r="A49" s="192">
        <v>18</v>
      </c>
      <c r="B49" s="200" t="s">
        <v>7546</v>
      </c>
      <c r="C49" s="237" t="s">
        <v>12</v>
      </c>
      <c r="D49" s="192"/>
      <c r="E49" s="238" t="s">
        <v>7547</v>
      </c>
      <c r="F49" s="200" t="s">
        <v>7527</v>
      </c>
      <c r="G49" s="11" t="s">
        <v>7548</v>
      </c>
      <c r="H49" s="200" t="s">
        <v>7519</v>
      </c>
    </row>
    <row r="50" spans="1:8" ht="46.5" x14ac:dyDescent="0.25">
      <c r="A50" s="192">
        <v>19</v>
      </c>
      <c r="B50" s="238" t="s">
        <v>7549</v>
      </c>
      <c r="C50" s="237" t="s">
        <v>12</v>
      </c>
      <c r="D50" s="192"/>
      <c r="E50" s="238" t="s">
        <v>7550</v>
      </c>
      <c r="F50" s="200" t="s">
        <v>7551</v>
      </c>
      <c r="G50" s="238" t="s">
        <v>7552</v>
      </c>
      <c r="H50" s="238" t="s">
        <v>7496</v>
      </c>
    </row>
    <row r="51" spans="1:8" ht="46.5" x14ac:dyDescent="0.25">
      <c r="A51" s="192">
        <v>20</v>
      </c>
      <c r="B51" s="238" t="s">
        <v>7553</v>
      </c>
      <c r="C51" s="237" t="s">
        <v>12</v>
      </c>
      <c r="D51" s="192"/>
      <c r="E51" s="238" t="s">
        <v>7554</v>
      </c>
      <c r="F51" s="200" t="s">
        <v>7551</v>
      </c>
      <c r="G51" s="238" t="s">
        <v>7555</v>
      </c>
      <c r="H51" s="238" t="s">
        <v>7509</v>
      </c>
    </row>
    <row r="52" spans="1:8" ht="23.25" x14ac:dyDescent="0.25">
      <c r="A52" s="192">
        <v>21</v>
      </c>
      <c r="B52" s="238" t="s">
        <v>7556</v>
      </c>
      <c r="C52" s="237" t="s">
        <v>12</v>
      </c>
      <c r="D52" s="192"/>
      <c r="E52" s="238" t="s">
        <v>7557</v>
      </c>
      <c r="F52" s="200" t="s">
        <v>7551</v>
      </c>
      <c r="G52" s="238" t="s">
        <v>7558</v>
      </c>
      <c r="H52" s="238" t="s">
        <v>7519</v>
      </c>
    </row>
    <row r="53" spans="1:8" ht="69.75" x14ac:dyDescent="0.25">
      <c r="A53" s="192">
        <v>22</v>
      </c>
      <c r="B53" s="200" t="s">
        <v>7559</v>
      </c>
      <c r="C53" s="237" t="s">
        <v>12</v>
      </c>
      <c r="D53" s="192"/>
      <c r="E53" s="238" t="s">
        <v>7560</v>
      </c>
      <c r="F53" s="200" t="s">
        <v>7561</v>
      </c>
      <c r="G53" s="238" t="s">
        <v>7562</v>
      </c>
      <c r="H53" s="11" t="s">
        <v>7496</v>
      </c>
    </row>
    <row r="54" spans="1:8" ht="23.25" x14ac:dyDescent="0.25">
      <c r="A54" s="192">
        <v>23</v>
      </c>
      <c r="B54" s="238" t="s">
        <v>7563</v>
      </c>
      <c r="C54" s="237" t="s">
        <v>12</v>
      </c>
      <c r="D54" s="192"/>
      <c r="E54" s="238" t="s">
        <v>7564</v>
      </c>
      <c r="F54" s="200" t="s">
        <v>7565</v>
      </c>
      <c r="G54" s="239" t="s">
        <v>7566</v>
      </c>
      <c r="H54" s="238" t="s">
        <v>7519</v>
      </c>
    </row>
    <row r="55" spans="1:8" ht="46.5" x14ac:dyDescent="0.25">
      <c r="A55" s="192">
        <v>24</v>
      </c>
      <c r="B55" s="238" t="s">
        <v>7567</v>
      </c>
      <c r="C55" s="237" t="s">
        <v>12</v>
      </c>
      <c r="D55" s="192"/>
      <c r="E55" s="238" t="s">
        <v>7568</v>
      </c>
      <c r="F55" s="200" t="s">
        <v>7569</v>
      </c>
      <c r="G55" s="238" t="s">
        <v>7570</v>
      </c>
      <c r="H55" s="238" t="s">
        <v>7571</v>
      </c>
    </row>
    <row r="56" spans="1:8" ht="23.25" x14ac:dyDescent="0.25">
      <c r="A56" s="192">
        <v>25</v>
      </c>
      <c r="B56" s="238" t="s">
        <v>7572</v>
      </c>
      <c r="C56" s="237" t="s">
        <v>12</v>
      </c>
      <c r="D56" s="192"/>
      <c r="E56" s="238" t="s">
        <v>7573</v>
      </c>
      <c r="F56" s="200" t="s">
        <v>7569</v>
      </c>
      <c r="G56" s="238" t="s">
        <v>7574</v>
      </c>
      <c r="H56" s="238" t="s">
        <v>7503</v>
      </c>
    </row>
    <row r="57" spans="1:8" ht="23.25" x14ac:dyDescent="0.25">
      <c r="A57" s="192">
        <v>26</v>
      </c>
      <c r="B57" s="238" t="s">
        <v>7575</v>
      </c>
      <c r="C57" s="237" t="s">
        <v>12</v>
      </c>
      <c r="D57" s="192"/>
      <c r="E57" s="238" t="s">
        <v>7576</v>
      </c>
      <c r="F57" s="200" t="s">
        <v>7569</v>
      </c>
      <c r="G57" s="238" t="s">
        <v>7577</v>
      </c>
      <c r="H57" s="238" t="s">
        <v>7503</v>
      </c>
    </row>
    <row r="58" spans="1:8" ht="23.25" x14ac:dyDescent="0.25">
      <c r="A58" s="192">
        <v>27</v>
      </c>
      <c r="B58" s="238" t="s">
        <v>7578</v>
      </c>
      <c r="C58" s="237" t="s">
        <v>12</v>
      </c>
      <c r="D58" s="192"/>
      <c r="E58" s="238" t="s">
        <v>7579</v>
      </c>
      <c r="F58" s="200" t="s">
        <v>7569</v>
      </c>
      <c r="G58" s="238" t="s">
        <v>7580</v>
      </c>
      <c r="H58" s="238" t="s">
        <v>7519</v>
      </c>
    </row>
    <row r="59" spans="1:8" ht="46.5" x14ac:dyDescent="0.25">
      <c r="A59" s="192">
        <v>28</v>
      </c>
      <c r="B59" s="238" t="s">
        <v>7581</v>
      </c>
      <c r="C59" s="237" t="s">
        <v>12</v>
      </c>
      <c r="D59" s="192"/>
      <c r="E59" s="238" t="s">
        <v>7582</v>
      </c>
      <c r="F59" s="200" t="s">
        <v>7569</v>
      </c>
      <c r="G59" s="238" t="s">
        <v>7583</v>
      </c>
      <c r="H59" s="238" t="s">
        <v>7519</v>
      </c>
    </row>
    <row r="60" spans="1:8" ht="23.25" x14ac:dyDescent="0.25">
      <c r="A60" s="378" t="s">
        <v>7584</v>
      </c>
      <c r="B60" s="379"/>
      <c r="C60" s="379"/>
      <c r="D60" s="379"/>
      <c r="E60" s="379"/>
      <c r="F60" s="379"/>
      <c r="G60" s="379"/>
      <c r="H60" s="379"/>
    </row>
    <row r="61" spans="1:8" ht="24" x14ac:dyDescent="0.6">
      <c r="A61" s="240" t="s">
        <v>7585</v>
      </c>
      <c r="B61" s="241" t="s">
        <v>7586</v>
      </c>
      <c r="C61" s="240" t="s">
        <v>12</v>
      </c>
      <c r="D61" s="240">
        <v>43</v>
      </c>
      <c r="E61" s="204"/>
      <c r="F61" s="240" t="s">
        <v>7587</v>
      </c>
      <c r="G61" s="205"/>
      <c r="H61" s="106" t="s">
        <v>7588</v>
      </c>
    </row>
    <row r="62" spans="1:8" ht="24" x14ac:dyDescent="0.6">
      <c r="A62" s="240" t="s">
        <v>7589</v>
      </c>
      <c r="B62" s="241" t="s">
        <v>7590</v>
      </c>
      <c r="C62" s="240" t="s">
        <v>12</v>
      </c>
      <c r="D62" s="240">
        <v>39</v>
      </c>
      <c r="E62" s="204"/>
      <c r="F62" s="240" t="s">
        <v>7587</v>
      </c>
      <c r="G62" s="205"/>
      <c r="H62" s="106" t="s">
        <v>7591</v>
      </c>
    </row>
    <row r="63" spans="1:8" ht="24" x14ac:dyDescent="0.6">
      <c r="A63" s="240" t="s">
        <v>7592</v>
      </c>
      <c r="B63" s="241" t="s">
        <v>7593</v>
      </c>
      <c r="C63" s="240" t="s">
        <v>12</v>
      </c>
      <c r="D63" s="240">
        <v>40</v>
      </c>
      <c r="E63" s="204"/>
      <c r="F63" s="240" t="s">
        <v>7587</v>
      </c>
      <c r="G63" s="205"/>
      <c r="H63" s="106" t="s">
        <v>7594</v>
      </c>
    </row>
    <row r="64" spans="1:8" ht="24" x14ac:dyDescent="0.6">
      <c r="A64" s="240" t="s">
        <v>7595</v>
      </c>
      <c r="B64" s="241" t="s">
        <v>7596</v>
      </c>
      <c r="C64" s="240" t="s">
        <v>12</v>
      </c>
      <c r="D64" s="240">
        <v>41</v>
      </c>
      <c r="E64" s="204"/>
      <c r="F64" s="240" t="s">
        <v>7587</v>
      </c>
      <c r="G64" s="205"/>
      <c r="H64" s="106" t="s">
        <v>7594</v>
      </c>
    </row>
    <row r="65" spans="1:8" ht="24" x14ac:dyDescent="0.6">
      <c r="A65" s="240" t="s">
        <v>7597</v>
      </c>
      <c r="B65" s="242" t="s">
        <v>7598</v>
      </c>
      <c r="C65" s="240" t="s">
        <v>12</v>
      </c>
      <c r="D65" s="240">
        <v>40</v>
      </c>
      <c r="E65" s="204"/>
      <c r="F65" s="240" t="s">
        <v>7587</v>
      </c>
      <c r="G65" s="205"/>
      <c r="H65" s="106" t="s">
        <v>7599</v>
      </c>
    </row>
    <row r="66" spans="1:8" ht="24" x14ac:dyDescent="0.6">
      <c r="A66" s="240" t="s">
        <v>7600</v>
      </c>
      <c r="B66" s="241" t="s">
        <v>7601</v>
      </c>
      <c r="C66" s="240" t="s">
        <v>12</v>
      </c>
      <c r="D66" s="240">
        <v>40</v>
      </c>
      <c r="E66" s="204"/>
      <c r="F66" s="240" t="s">
        <v>7587</v>
      </c>
      <c r="G66" s="205"/>
      <c r="H66" s="106" t="s">
        <v>7599</v>
      </c>
    </row>
    <row r="67" spans="1:8" ht="24" x14ac:dyDescent="0.6">
      <c r="A67" s="240" t="s">
        <v>7602</v>
      </c>
      <c r="B67" s="241" t="s">
        <v>7603</v>
      </c>
      <c r="C67" s="240" t="s">
        <v>12</v>
      </c>
      <c r="D67" s="240">
        <v>35</v>
      </c>
      <c r="E67" s="204"/>
      <c r="F67" s="240" t="s">
        <v>7587</v>
      </c>
      <c r="G67" s="205"/>
      <c r="H67" s="106" t="s">
        <v>7604</v>
      </c>
    </row>
    <row r="68" spans="1:8" ht="24" x14ac:dyDescent="0.6">
      <c r="A68" s="240" t="s">
        <v>7605</v>
      </c>
      <c r="B68" s="241" t="s">
        <v>7606</v>
      </c>
      <c r="C68" s="240" t="s">
        <v>5</v>
      </c>
      <c r="D68" s="240">
        <v>23</v>
      </c>
      <c r="E68" s="204"/>
      <c r="F68" s="240" t="s">
        <v>7587</v>
      </c>
      <c r="G68" s="205"/>
      <c r="H68" s="106" t="s">
        <v>7607</v>
      </c>
    </row>
    <row r="69" spans="1:8" ht="24" x14ac:dyDescent="0.6">
      <c r="A69" s="240" t="s">
        <v>7608</v>
      </c>
      <c r="B69" s="241" t="s">
        <v>7609</v>
      </c>
      <c r="C69" s="240" t="s">
        <v>12</v>
      </c>
      <c r="D69" s="240">
        <v>29</v>
      </c>
      <c r="E69" s="204"/>
      <c r="F69" s="240" t="s">
        <v>7587</v>
      </c>
      <c r="G69" s="205"/>
      <c r="H69" s="106" t="s">
        <v>7607</v>
      </c>
    </row>
    <row r="70" spans="1:8" ht="24" x14ac:dyDescent="0.6">
      <c r="A70" s="243" t="s">
        <v>7610</v>
      </c>
      <c r="B70" s="234" t="s">
        <v>7611</v>
      </c>
      <c r="C70" s="243" t="s">
        <v>12</v>
      </c>
      <c r="D70" s="243">
        <v>35</v>
      </c>
      <c r="E70" s="205"/>
      <c r="F70" s="243" t="s">
        <v>7612</v>
      </c>
      <c r="G70" s="205"/>
      <c r="H70" s="106" t="s">
        <v>7604</v>
      </c>
    </row>
    <row r="71" spans="1:8" ht="24" x14ac:dyDescent="0.6">
      <c r="A71" s="243" t="s">
        <v>7613</v>
      </c>
      <c r="B71" s="234" t="s">
        <v>7614</v>
      </c>
      <c r="C71" s="243" t="s">
        <v>12</v>
      </c>
      <c r="D71" s="243">
        <v>32</v>
      </c>
      <c r="E71" s="205"/>
      <c r="F71" s="243" t="s">
        <v>7612</v>
      </c>
      <c r="G71" s="205"/>
      <c r="H71" s="106" t="s">
        <v>7604</v>
      </c>
    </row>
    <row r="72" spans="1:8" ht="24" x14ac:dyDescent="0.6">
      <c r="A72" s="243">
        <v>12</v>
      </c>
      <c r="B72" s="234" t="s">
        <v>7615</v>
      </c>
      <c r="C72" s="243" t="s">
        <v>12</v>
      </c>
      <c r="D72" s="243">
        <v>30</v>
      </c>
      <c r="E72" s="205"/>
      <c r="F72" s="243" t="s">
        <v>7612</v>
      </c>
      <c r="G72" s="205"/>
      <c r="H72" s="106" t="s">
        <v>7607</v>
      </c>
    </row>
    <row r="73" spans="1:8" ht="23.25" x14ac:dyDescent="0.25">
      <c r="A73" s="378" t="s">
        <v>7616</v>
      </c>
      <c r="B73" s="379"/>
      <c r="C73" s="379"/>
      <c r="D73" s="379"/>
      <c r="E73" s="379"/>
      <c r="F73" s="379"/>
      <c r="G73" s="379"/>
      <c r="H73" s="379"/>
    </row>
    <row r="74" spans="1:8" ht="46.5" x14ac:dyDescent="0.25">
      <c r="A74" s="64">
        <v>1</v>
      </c>
      <c r="B74" s="99" t="s">
        <v>7617</v>
      </c>
      <c r="C74" s="64" t="s">
        <v>12</v>
      </c>
      <c r="D74" s="64">
        <v>52</v>
      </c>
      <c r="E74" s="99"/>
      <c r="F74" s="99" t="s">
        <v>7618</v>
      </c>
      <c r="G74" s="49" t="s">
        <v>7619</v>
      </c>
      <c r="H74" s="99" t="s">
        <v>7620</v>
      </c>
    </row>
    <row r="75" spans="1:8" ht="23.25" x14ac:dyDescent="0.6">
      <c r="A75" s="66">
        <v>2</v>
      </c>
      <c r="B75" s="106" t="s">
        <v>7621</v>
      </c>
      <c r="C75" s="66" t="s">
        <v>12</v>
      </c>
      <c r="D75" s="66">
        <v>40</v>
      </c>
      <c r="E75" s="106"/>
      <c r="F75" s="106" t="s">
        <v>7622</v>
      </c>
      <c r="G75" s="106"/>
      <c r="H75" s="106" t="s">
        <v>7623</v>
      </c>
    </row>
    <row r="76" spans="1:8" ht="23.25" x14ac:dyDescent="0.6">
      <c r="A76" s="66">
        <v>3</v>
      </c>
      <c r="B76" s="106" t="s">
        <v>7624</v>
      </c>
      <c r="C76" s="66" t="s">
        <v>12</v>
      </c>
      <c r="D76" s="66">
        <v>32</v>
      </c>
      <c r="E76" s="106"/>
      <c r="F76" s="106" t="s">
        <v>7625</v>
      </c>
      <c r="G76" s="106"/>
      <c r="H76" s="106" t="s">
        <v>7626</v>
      </c>
    </row>
    <row r="77" spans="1:8" ht="23.25" x14ac:dyDescent="0.6">
      <c r="A77" s="66">
        <v>4</v>
      </c>
      <c r="B77" s="106" t="s">
        <v>7627</v>
      </c>
      <c r="C77" s="66" t="s">
        <v>5</v>
      </c>
      <c r="D77" s="66">
        <v>27</v>
      </c>
      <c r="E77" s="106"/>
      <c r="F77" s="106" t="s">
        <v>7628</v>
      </c>
      <c r="G77" s="106"/>
      <c r="H77" s="106" t="s">
        <v>7629</v>
      </c>
    </row>
    <row r="78" spans="1:8" ht="23.25" x14ac:dyDescent="0.6">
      <c r="A78" s="66">
        <v>5</v>
      </c>
      <c r="B78" s="106" t="s">
        <v>7630</v>
      </c>
      <c r="C78" s="66" t="s">
        <v>12</v>
      </c>
      <c r="D78" s="66">
        <v>31</v>
      </c>
      <c r="E78" s="106"/>
      <c r="F78" s="106" t="s">
        <v>7631</v>
      </c>
      <c r="G78" s="106"/>
      <c r="H78" s="106" t="s">
        <v>7632</v>
      </c>
    </row>
    <row r="79" spans="1:8" ht="23.25" x14ac:dyDescent="0.6">
      <c r="A79" s="66">
        <v>6</v>
      </c>
      <c r="B79" s="106" t="s">
        <v>2921</v>
      </c>
      <c r="C79" s="66" t="s">
        <v>12</v>
      </c>
      <c r="D79" s="66">
        <v>31</v>
      </c>
      <c r="E79" s="106"/>
      <c r="F79" s="106" t="s">
        <v>7631</v>
      </c>
      <c r="G79" s="106"/>
      <c r="H79" s="106" t="s">
        <v>7632</v>
      </c>
    </row>
    <row r="80" spans="1:8" ht="23.25" x14ac:dyDescent="0.6">
      <c r="A80" s="66">
        <v>7</v>
      </c>
      <c r="B80" s="106" t="s">
        <v>7633</v>
      </c>
      <c r="C80" s="66" t="s">
        <v>12</v>
      </c>
      <c r="D80" s="66">
        <v>30</v>
      </c>
      <c r="E80" s="106"/>
      <c r="F80" s="106" t="s">
        <v>7634</v>
      </c>
      <c r="G80" s="106"/>
      <c r="H80" s="106" t="s">
        <v>7635</v>
      </c>
    </row>
    <row r="81" spans="1:8" ht="23.25" x14ac:dyDescent="0.6">
      <c r="A81" s="66">
        <v>8</v>
      </c>
      <c r="B81" s="106" t="s">
        <v>5358</v>
      </c>
      <c r="C81" s="66" t="s">
        <v>12</v>
      </c>
      <c r="D81" s="66">
        <v>29</v>
      </c>
      <c r="E81" s="106"/>
      <c r="F81" s="106" t="s">
        <v>7636</v>
      </c>
      <c r="G81" s="106"/>
      <c r="H81" s="106" t="s">
        <v>7637</v>
      </c>
    </row>
    <row r="82" spans="1:8" ht="23.25" x14ac:dyDescent="0.6">
      <c r="A82" s="66">
        <v>9</v>
      </c>
      <c r="B82" s="106" t="s">
        <v>7638</v>
      </c>
      <c r="C82" s="66" t="s">
        <v>12</v>
      </c>
      <c r="D82" s="66">
        <v>27</v>
      </c>
      <c r="E82" s="106"/>
      <c r="F82" s="106" t="s">
        <v>7639</v>
      </c>
      <c r="G82" s="106"/>
      <c r="H82" s="106" t="s">
        <v>7640</v>
      </c>
    </row>
    <row r="83" spans="1:8" ht="23.25" x14ac:dyDescent="0.6">
      <c r="A83" s="66">
        <v>10</v>
      </c>
      <c r="B83" s="106" t="s">
        <v>7641</v>
      </c>
      <c r="C83" s="66" t="s">
        <v>5</v>
      </c>
      <c r="D83" s="66">
        <v>26</v>
      </c>
      <c r="E83" s="106"/>
      <c r="F83" s="106" t="s">
        <v>7642</v>
      </c>
      <c r="G83" s="106"/>
      <c r="H83" s="106" t="s">
        <v>7643</v>
      </c>
    </row>
    <row r="84" spans="1:8" ht="23.25" x14ac:dyDescent="0.6">
      <c r="A84" s="66">
        <v>11</v>
      </c>
      <c r="B84" s="106" t="s">
        <v>7644</v>
      </c>
      <c r="C84" s="66" t="s">
        <v>5</v>
      </c>
      <c r="D84" s="66">
        <v>31</v>
      </c>
      <c r="E84" s="106"/>
      <c r="F84" s="106" t="s">
        <v>7642</v>
      </c>
      <c r="G84" s="106"/>
      <c r="H84" s="106" t="s">
        <v>7643</v>
      </c>
    </row>
    <row r="85" spans="1:8" ht="23.25" x14ac:dyDescent="0.6">
      <c r="A85" s="66">
        <v>12</v>
      </c>
      <c r="B85" s="106" t="s">
        <v>2659</v>
      </c>
      <c r="C85" s="66" t="s">
        <v>5</v>
      </c>
      <c r="D85" s="66">
        <v>27</v>
      </c>
      <c r="E85" s="106"/>
      <c r="F85" s="106" t="s">
        <v>7642</v>
      </c>
      <c r="G85" s="106"/>
      <c r="H85" s="106" t="s">
        <v>7643</v>
      </c>
    </row>
    <row r="86" spans="1:8" ht="23.25" x14ac:dyDescent="0.6">
      <c r="A86" s="66">
        <v>13</v>
      </c>
      <c r="B86" s="106" t="s">
        <v>861</v>
      </c>
      <c r="C86" s="66" t="s">
        <v>5</v>
      </c>
      <c r="D86" s="66">
        <v>27</v>
      </c>
      <c r="E86" s="106"/>
      <c r="F86" s="106" t="s">
        <v>7645</v>
      </c>
      <c r="G86" s="106"/>
      <c r="H86" s="106" t="s">
        <v>7646</v>
      </c>
    </row>
    <row r="87" spans="1:8" ht="23.25" x14ac:dyDescent="0.6">
      <c r="A87" s="66">
        <v>14</v>
      </c>
      <c r="B87" s="106" t="s">
        <v>7647</v>
      </c>
      <c r="C87" s="66" t="s">
        <v>5</v>
      </c>
      <c r="D87" s="66">
        <v>50</v>
      </c>
      <c r="E87" s="106"/>
      <c r="F87" s="106" t="s">
        <v>7648</v>
      </c>
      <c r="G87" s="106"/>
      <c r="H87" s="106" t="s">
        <v>7632</v>
      </c>
    </row>
    <row r="88" spans="1:8" ht="23.25" x14ac:dyDescent="0.6">
      <c r="A88" s="66">
        <v>15</v>
      </c>
      <c r="B88" s="106" t="s">
        <v>7649</v>
      </c>
      <c r="C88" s="66" t="s">
        <v>12</v>
      </c>
      <c r="D88" s="66">
        <v>36</v>
      </c>
      <c r="E88" s="106"/>
      <c r="F88" s="106" t="s">
        <v>7650</v>
      </c>
      <c r="G88" s="106"/>
      <c r="H88" s="106" t="s">
        <v>7651</v>
      </c>
    </row>
    <row r="89" spans="1:8" ht="23.25" x14ac:dyDescent="0.6">
      <c r="A89" s="66">
        <v>16</v>
      </c>
      <c r="B89" s="106" t="s">
        <v>7652</v>
      </c>
      <c r="C89" s="66" t="s">
        <v>12</v>
      </c>
      <c r="D89" s="66">
        <v>35</v>
      </c>
      <c r="E89" s="106"/>
      <c r="F89" s="106" t="s">
        <v>7650</v>
      </c>
      <c r="G89" s="106"/>
      <c r="H89" s="106" t="s">
        <v>7651</v>
      </c>
    </row>
    <row r="90" spans="1:8" ht="23.25" x14ac:dyDescent="0.6">
      <c r="A90" s="66">
        <v>17</v>
      </c>
      <c r="B90" s="106" t="s">
        <v>7653</v>
      </c>
      <c r="C90" s="66" t="s">
        <v>12</v>
      </c>
      <c r="D90" s="66">
        <v>37</v>
      </c>
      <c r="E90" s="106"/>
      <c r="F90" s="106" t="s">
        <v>7650</v>
      </c>
      <c r="G90" s="106"/>
      <c r="H90" s="106" t="s">
        <v>7651</v>
      </c>
    </row>
    <row r="91" spans="1:8" ht="23.25" x14ac:dyDescent="0.6">
      <c r="A91" s="66">
        <v>18</v>
      </c>
      <c r="B91" s="106" t="s">
        <v>7654</v>
      </c>
      <c r="C91" s="66" t="s">
        <v>5</v>
      </c>
      <c r="D91" s="66">
        <v>46</v>
      </c>
      <c r="E91" s="106"/>
      <c r="F91" s="106" t="s">
        <v>7650</v>
      </c>
      <c r="G91" s="106"/>
      <c r="H91" s="106" t="s">
        <v>7651</v>
      </c>
    </row>
    <row r="92" spans="1:8" ht="23.25" x14ac:dyDescent="0.6">
      <c r="A92" s="66">
        <v>19</v>
      </c>
      <c r="B92" s="106" t="s">
        <v>7655</v>
      </c>
      <c r="C92" s="66" t="s">
        <v>5</v>
      </c>
      <c r="D92" s="66">
        <v>34</v>
      </c>
      <c r="E92" s="106"/>
      <c r="F92" s="106" t="s">
        <v>7650</v>
      </c>
      <c r="G92" s="106"/>
      <c r="H92" s="106" t="s">
        <v>7651</v>
      </c>
    </row>
    <row r="93" spans="1:8" ht="23.25" x14ac:dyDescent="0.6">
      <c r="A93" s="66">
        <v>20</v>
      </c>
      <c r="B93" s="106" t="s">
        <v>7656</v>
      </c>
      <c r="C93" s="66" t="s">
        <v>5</v>
      </c>
      <c r="D93" s="66">
        <v>35</v>
      </c>
      <c r="E93" s="106"/>
      <c r="F93" s="106" t="s">
        <v>7650</v>
      </c>
      <c r="G93" s="106"/>
      <c r="H93" s="106" t="s">
        <v>7651</v>
      </c>
    </row>
    <row r="94" spans="1:8" ht="23.25" x14ac:dyDescent="0.25">
      <c r="A94" s="64">
        <v>21</v>
      </c>
      <c r="B94" s="99" t="s">
        <v>642</v>
      </c>
      <c r="C94" s="64" t="s">
        <v>5</v>
      </c>
      <c r="D94" s="64">
        <v>45</v>
      </c>
      <c r="E94" s="99"/>
      <c r="F94" s="244" t="s">
        <v>7657</v>
      </c>
      <c r="G94" s="99"/>
      <c r="H94" s="99" t="s">
        <v>7658</v>
      </c>
    </row>
    <row r="95" spans="1:8" ht="23.25" x14ac:dyDescent="0.6">
      <c r="A95" s="66">
        <v>23</v>
      </c>
      <c r="B95" s="106" t="s">
        <v>7659</v>
      </c>
      <c r="C95" s="66" t="s">
        <v>5</v>
      </c>
      <c r="D95" s="66">
        <v>25</v>
      </c>
      <c r="E95" s="106" t="s">
        <v>7660</v>
      </c>
      <c r="F95" s="106" t="s">
        <v>7661</v>
      </c>
      <c r="G95" s="106"/>
      <c r="H95" s="106" t="s">
        <v>7662</v>
      </c>
    </row>
    <row r="96" spans="1:8" ht="23.25" x14ac:dyDescent="0.6">
      <c r="A96" s="66">
        <v>24</v>
      </c>
      <c r="B96" s="106" t="s">
        <v>7663</v>
      </c>
      <c r="C96" s="66" t="s">
        <v>12</v>
      </c>
      <c r="D96" s="66" t="s">
        <v>1110</v>
      </c>
      <c r="E96" s="106" t="s">
        <v>7660</v>
      </c>
      <c r="F96" s="106" t="s">
        <v>7661</v>
      </c>
      <c r="G96" s="106"/>
      <c r="H96" s="106" t="s">
        <v>7662</v>
      </c>
    </row>
    <row r="97" spans="1:8" ht="23.25" x14ac:dyDescent="0.6">
      <c r="A97" s="66">
        <v>25</v>
      </c>
      <c r="B97" s="106" t="s">
        <v>7664</v>
      </c>
      <c r="C97" s="66" t="s">
        <v>12</v>
      </c>
      <c r="D97" s="66" t="s">
        <v>7665</v>
      </c>
      <c r="E97" s="106" t="s">
        <v>7666</v>
      </c>
      <c r="F97" s="106" t="s">
        <v>7661</v>
      </c>
      <c r="G97" s="106"/>
      <c r="H97" s="106" t="s">
        <v>7662</v>
      </c>
    </row>
    <row r="98" spans="1:8" ht="23.25" x14ac:dyDescent="0.6">
      <c r="A98" s="66">
        <v>26</v>
      </c>
      <c r="B98" s="106" t="s">
        <v>7667</v>
      </c>
      <c r="C98" s="66" t="s">
        <v>5</v>
      </c>
      <c r="D98" s="66" t="s">
        <v>1901</v>
      </c>
      <c r="E98" s="106" t="s">
        <v>7668</v>
      </c>
      <c r="F98" s="106" t="s">
        <v>7669</v>
      </c>
      <c r="G98" s="106"/>
      <c r="H98" s="106" t="s">
        <v>7662</v>
      </c>
    </row>
    <row r="99" spans="1:8" ht="23.25" x14ac:dyDescent="0.6">
      <c r="A99" s="66">
        <v>27</v>
      </c>
      <c r="B99" s="63" t="s">
        <v>1933</v>
      </c>
      <c r="C99" s="66" t="s">
        <v>5</v>
      </c>
      <c r="D99" s="66"/>
      <c r="E99" s="63" t="s">
        <v>7670</v>
      </c>
      <c r="F99" s="63" t="s">
        <v>7671</v>
      </c>
      <c r="G99" s="63"/>
      <c r="H99" s="106" t="s">
        <v>7672</v>
      </c>
    </row>
    <row r="100" spans="1:8" ht="23.25" x14ac:dyDescent="0.6">
      <c r="A100" s="66">
        <v>28</v>
      </c>
      <c r="B100" s="63" t="s">
        <v>7673</v>
      </c>
      <c r="C100" s="66" t="s">
        <v>12</v>
      </c>
      <c r="D100" s="66"/>
      <c r="E100" s="63" t="s">
        <v>7674</v>
      </c>
      <c r="F100" s="63" t="s">
        <v>7671</v>
      </c>
      <c r="G100" s="63"/>
      <c r="H100" s="106" t="s">
        <v>430</v>
      </c>
    </row>
    <row r="101" spans="1:8" ht="23.25" x14ac:dyDescent="0.6">
      <c r="A101" s="66">
        <v>29</v>
      </c>
      <c r="B101" s="63" t="s">
        <v>596</v>
      </c>
      <c r="C101" s="66" t="s">
        <v>12</v>
      </c>
      <c r="D101" s="66"/>
      <c r="E101" s="63" t="s">
        <v>7670</v>
      </c>
      <c r="F101" s="63" t="s">
        <v>7671</v>
      </c>
      <c r="G101" s="63"/>
      <c r="H101" s="106" t="s">
        <v>430</v>
      </c>
    </row>
    <row r="102" spans="1:8" ht="23.25" x14ac:dyDescent="0.6">
      <c r="A102" s="66">
        <v>30</v>
      </c>
      <c r="B102" s="63" t="s">
        <v>7675</v>
      </c>
      <c r="C102" s="66" t="s">
        <v>5</v>
      </c>
      <c r="D102" s="66"/>
      <c r="E102" s="63" t="s">
        <v>7676</v>
      </c>
      <c r="F102" s="63" t="s">
        <v>7671</v>
      </c>
      <c r="G102" s="63"/>
      <c r="H102" s="106" t="s">
        <v>7677</v>
      </c>
    </row>
    <row r="103" spans="1:8" ht="23.25" x14ac:dyDescent="0.6">
      <c r="A103" s="66">
        <v>31</v>
      </c>
      <c r="B103" s="106" t="s">
        <v>1213</v>
      </c>
      <c r="C103" s="66" t="s">
        <v>5</v>
      </c>
      <c r="D103" s="66"/>
      <c r="E103" s="63" t="s">
        <v>7674</v>
      </c>
      <c r="F103" s="63" t="s">
        <v>7671</v>
      </c>
      <c r="G103" s="106"/>
      <c r="H103" s="106" t="s">
        <v>7678</v>
      </c>
    </row>
    <row r="104" spans="1:8" ht="23.25" x14ac:dyDescent="0.6">
      <c r="A104" s="66">
        <v>32</v>
      </c>
      <c r="B104" s="106" t="s">
        <v>7679</v>
      </c>
      <c r="C104" s="66" t="s">
        <v>12</v>
      </c>
      <c r="D104" s="66"/>
      <c r="E104" s="63" t="s">
        <v>7680</v>
      </c>
      <c r="F104" s="63" t="s">
        <v>7671</v>
      </c>
      <c r="G104" s="106"/>
      <c r="H104" s="106" t="s">
        <v>7678</v>
      </c>
    </row>
    <row r="105" spans="1:8" ht="23.25" x14ac:dyDescent="0.6">
      <c r="A105" s="66">
        <v>33</v>
      </c>
      <c r="B105" s="106" t="s">
        <v>1087</v>
      </c>
      <c r="C105" s="66" t="s">
        <v>12</v>
      </c>
      <c r="D105" s="66"/>
      <c r="E105" s="63" t="s">
        <v>7680</v>
      </c>
      <c r="F105" s="63" t="s">
        <v>7671</v>
      </c>
      <c r="G105" s="106"/>
      <c r="H105" s="106" t="s">
        <v>7678</v>
      </c>
    </row>
    <row r="106" spans="1:8" ht="23.25" x14ac:dyDescent="0.25">
      <c r="A106" s="378" t="s">
        <v>7681</v>
      </c>
      <c r="B106" s="379"/>
      <c r="C106" s="379"/>
      <c r="D106" s="379"/>
      <c r="E106" s="379"/>
      <c r="F106" s="379"/>
      <c r="G106" s="379"/>
      <c r="H106" s="379"/>
    </row>
    <row r="107" spans="1:8" ht="23.25" x14ac:dyDescent="0.6">
      <c r="A107" s="66">
        <v>1</v>
      </c>
      <c r="B107" s="106" t="s">
        <v>7682</v>
      </c>
      <c r="C107" s="66" t="s">
        <v>12</v>
      </c>
      <c r="D107" s="66"/>
      <c r="E107" s="106" t="s">
        <v>7683</v>
      </c>
      <c r="F107" s="106" t="s">
        <v>7684</v>
      </c>
      <c r="G107" s="106"/>
      <c r="H107" s="106" t="s">
        <v>7685</v>
      </c>
    </row>
    <row r="108" spans="1:8" ht="23.25" x14ac:dyDescent="0.6">
      <c r="A108" s="66">
        <v>2</v>
      </c>
      <c r="B108" s="106" t="s">
        <v>7686</v>
      </c>
      <c r="C108" s="66" t="s">
        <v>12</v>
      </c>
      <c r="D108" s="66"/>
      <c r="E108" s="106" t="s">
        <v>7683</v>
      </c>
      <c r="F108" s="106" t="s">
        <v>7684</v>
      </c>
      <c r="G108" s="106"/>
      <c r="H108" s="106" t="s">
        <v>7685</v>
      </c>
    </row>
    <row r="109" spans="1:8" ht="23.25" x14ac:dyDescent="0.6">
      <c r="A109" s="66">
        <v>3</v>
      </c>
      <c r="B109" s="106" t="s">
        <v>7687</v>
      </c>
      <c r="C109" s="66" t="s">
        <v>12</v>
      </c>
      <c r="D109" s="66"/>
      <c r="E109" s="106"/>
      <c r="F109" s="106" t="s">
        <v>7688</v>
      </c>
      <c r="G109" s="106"/>
      <c r="H109" s="106" t="s">
        <v>7685</v>
      </c>
    </row>
    <row r="110" spans="1:8" ht="23.25" x14ac:dyDescent="0.6">
      <c r="A110" s="66">
        <v>4</v>
      </c>
      <c r="B110" s="106" t="s">
        <v>7689</v>
      </c>
      <c r="C110" s="66" t="s">
        <v>12</v>
      </c>
      <c r="D110" s="66"/>
      <c r="E110" s="106"/>
      <c r="F110" s="106" t="s">
        <v>7688</v>
      </c>
      <c r="G110" s="106"/>
      <c r="H110" s="106" t="s">
        <v>7685</v>
      </c>
    </row>
    <row r="111" spans="1:8" ht="23.25" x14ac:dyDescent="0.6">
      <c r="A111" s="66">
        <v>5</v>
      </c>
      <c r="B111" s="106" t="s">
        <v>2392</v>
      </c>
      <c r="C111" s="66" t="s">
        <v>5</v>
      </c>
      <c r="D111" s="66"/>
      <c r="E111" s="106" t="s">
        <v>7690</v>
      </c>
      <c r="F111" s="106" t="s">
        <v>7688</v>
      </c>
      <c r="G111" s="106"/>
      <c r="H111" s="106" t="s">
        <v>7685</v>
      </c>
    </row>
    <row r="112" spans="1:8" ht="23.25" x14ac:dyDescent="0.6">
      <c r="A112" s="66">
        <v>6</v>
      </c>
      <c r="B112" s="106" t="s">
        <v>7691</v>
      </c>
      <c r="C112" s="66" t="s">
        <v>12</v>
      </c>
      <c r="D112" s="66"/>
      <c r="E112" s="106" t="s">
        <v>7692</v>
      </c>
      <c r="F112" s="106" t="s">
        <v>7693</v>
      </c>
      <c r="G112" s="106"/>
      <c r="H112" s="106" t="s">
        <v>7685</v>
      </c>
    </row>
    <row r="113" spans="1:8" ht="23.25" x14ac:dyDescent="0.6">
      <c r="A113" s="66">
        <v>7</v>
      </c>
      <c r="B113" s="106" t="s">
        <v>7694</v>
      </c>
      <c r="C113" s="66" t="s">
        <v>12</v>
      </c>
      <c r="D113" s="66"/>
      <c r="E113" s="106" t="s">
        <v>7695</v>
      </c>
      <c r="F113" s="106" t="s">
        <v>7696</v>
      </c>
      <c r="G113" s="106"/>
      <c r="H113" s="106"/>
    </row>
    <row r="114" spans="1:8" ht="23.25" x14ac:dyDescent="0.6">
      <c r="A114" s="66">
        <v>8</v>
      </c>
      <c r="B114" s="106" t="s">
        <v>479</v>
      </c>
      <c r="C114" s="66" t="s">
        <v>12</v>
      </c>
      <c r="D114" s="66"/>
      <c r="E114" s="106" t="s">
        <v>7695</v>
      </c>
      <c r="F114" s="106" t="s">
        <v>7688</v>
      </c>
      <c r="G114" s="106"/>
      <c r="H114" s="106" t="s">
        <v>7685</v>
      </c>
    </row>
    <row r="115" spans="1:8" ht="23.25" x14ac:dyDescent="0.6">
      <c r="A115" s="66">
        <v>9</v>
      </c>
      <c r="B115" s="106" t="s">
        <v>7697</v>
      </c>
      <c r="C115" s="66" t="s">
        <v>12</v>
      </c>
      <c r="D115" s="66"/>
      <c r="E115" s="106" t="s">
        <v>7692</v>
      </c>
      <c r="F115" s="106" t="s">
        <v>7698</v>
      </c>
      <c r="G115" s="106"/>
      <c r="H115" s="106" t="s">
        <v>7699</v>
      </c>
    </row>
    <row r="116" spans="1:8" ht="23.25" x14ac:dyDescent="0.6">
      <c r="A116" s="66">
        <v>10</v>
      </c>
      <c r="B116" s="106" t="s">
        <v>7700</v>
      </c>
      <c r="C116" s="66" t="s">
        <v>12</v>
      </c>
      <c r="D116" s="66"/>
      <c r="E116" s="106" t="s">
        <v>7683</v>
      </c>
      <c r="F116" s="106" t="s">
        <v>7698</v>
      </c>
      <c r="G116" s="106"/>
      <c r="H116" s="106" t="s">
        <v>7701</v>
      </c>
    </row>
    <row r="117" spans="1:8" ht="23.25" x14ac:dyDescent="0.6">
      <c r="A117" s="66">
        <v>11</v>
      </c>
      <c r="B117" s="63" t="s">
        <v>2279</v>
      </c>
      <c r="C117" s="66" t="s">
        <v>12</v>
      </c>
      <c r="D117" s="66"/>
      <c r="E117" s="106" t="s">
        <v>7692</v>
      </c>
      <c r="F117" s="106" t="s">
        <v>7698</v>
      </c>
      <c r="G117" s="63"/>
      <c r="H117" s="106" t="s">
        <v>7702</v>
      </c>
    </row>
    <row r="118" spans="1:8" ht="23.25" x14ac:dyDescent="0.6">
      <c r="A118" s="66">
        <v>12</v>
      </c>
      <c r="B118" s="63" t="s">
        <v>5618</v>
      </c>
      <c r="C118" s="66" t="s">
        <v>5</v>
      </c>
      <c r="D118" s="66"/>
      <c r="E118" s="63" t="s">
        <v>5615</v>
      </c>
      <c r="F118" s="106" t="s">
        <v>7698</v>
      </c>
      <c r="G118" s="63"/>
      <c r="H118" s="106" t="s">
        <v>7703</v>
      </c>
    </row>
    <row r="119" spans="1:8" ht="23.25" x14ac:dyDescent="0.6">
      <c r="A119" s="66">
        <v>13</v>
      </c>
      <c r="B119" s="63" t="s">
        <v>1886</v>
      </c>
      <c r="C119" s="66" t="s">
        <v>12</v>
      </c>
      <c r="D119" s="66"/>
      <c r="E119" s="106" t="s">
        <v>7695</v>
      </c>
      <c r="F119" s="106" t="s">
        <v>7698</v>
      </c>
      <c r="G119" s="63"/>
      <c r="H119" s="106" t="s">
        <v>7632</v>
      </c>
    </row>
    <row r="120" spans="1:8" ht="23.25" x14ac:dyDescent="0.25">
      <c r="A120" s="378" t="s">
        <v>7704</v>
      </c>
      <c r="B120" s="379"/>
      <c r="C120" s="379"/>
      <c r="D120" s="379"/>
      <c r="E120" s="379"/>
      <c r="F120" s="379"/>
      <c r="G120" s="379"/>
      <c r="H120" s="379"/>
    </row>
    <row r="121" spans="1:8" s="236" customFormat="1" ht="23.25" x14ac:dyDescent="0.6">
      <c r="A121" s="66">
        <v>1</v>
      </c>
      <c r="B121" s="106" t="s">
        <v>1720</v>
      </c>
      <c r="C121" s="66" t="s">
        <v>5</v>
      </c>
      <c r="D121" s="66">
        <v>21</v>
      </c>
      <c r="E121" s="106" t="s">
        <v>7705</v>
      </c>
      <c r="F121" s="106" t="s">
        <v>7706</v>
      </c>
      <c r="G121" s="106"/>
      <c r="H121" s="106" t="s">
        <v>7707</v>
      </c>
    </row>
    <row r="122" spans="1:8" ht="23.25" x14ac:dyDescent="0.25">
      <c r="A122" s="378" t="s">
        <v>7708</v>
      </c>
      <c r="B122" s="379"/>
      <c r="C122" s="379"/>
      <c r="D122" s="379"/>
      <c r="E122" s="379"/>
      <c r="F122" s="379"/>
      <c r="G122" s="379"/>
      <c r="H122" s="379"/>
    </row>
    <row r="123" spans="1:8" ht="23.25" x14ac:dyDescent="0.6">
      <c r="A123" s="65">
        <v>1</v>
      </c>
      <c r="B123" s="63" t="s">
        <v>6237</v>
      </c>
      <c r="C123" s="66" t="s">
        <v>12</v>
      </c>
      <c r="D123" s="66"/>
      <c r="E123" s="63"/>
      <c r="F123" s="63" t="s">
        <v>7708</v>
      </c>
      <c r="G123" s="63"/>
      <c r="H123" s="106" t="s">
        <v>7709</v>
      </c>
    </row>
    <row r="124" spans="1:8" ht="23.25" x14ac:dyDescent="0.6">
      <c r="A124" s="65">
        <v>2</v>
      </c>
      <c r="B124" s="63" t="s">
        <v>7710</v>
      </c>
      <c r="C124" s="66" t="s">
        <v>5</v>
      </c>
      <c r="D124" s="66"/>
      <c r="E124" s="63"/>
      <c r="F124" s="63" t="s">
        <v>7708</v>
      </c>
      <c r="G124" s="63"/>
      <c r="H124" s="106" t="s">
        <v>7711</v>
      </c>
    </row>
    <row r="125" spans="1:8" ht="23.25" x14ac:dyDescent="0.6">
      <c r="A125" s="65">
        <v>3</v>
      </c>
      <c r="B125" s="63" t="s">
        <v>995</v>
      </c>
      <c r="C125" s="66" t="s">
        <v>5</v>
      </c>
      <c r="D125" s="66"/>
      <c r="E125" s="63"/>
      <c r="F125" s="63" t="s">
        <v>7708</v>
      </c>
      <c r="G125" s="63"/>
      <c r="H125" s="106" t="s">
        <v>7632</v>
      </c>
    </row>
    <row r="126" spans="1:8" ht="23.25" x14ac:dyDescent="0.25">
      <c r="A126" s="378" t="s">
        <v>7712</v>
      </c>
      <c r="B126" s="379"/>
      <c r="C126" s="379"/>
      <c r="D126" s="379"/>
      <c r="E126" s="379"/>
      <c r="F126" s="379"/>
      <c r="G126" s="379"/>
      <c r="H126" s="379"/>
    </row>
    <row r="127" spans="1:8" ht="23.25" x14ac:dyDescent="0.6">
      <c r="A127" s="65">
        <v>1</v>
      </c>
      <c r="B127" s="106" t="s">
        <v>7713</v>
      </c>
      <c r="C127" s="66" t="s">
        <v>5</v>
      </c>
      <c r="D127" s="66"/>
      <c r="E127" s="106" t="s">
        <v>7714</v>
      </c>
      <c r="F127" s="106" t="s">
        <v>7715</v>
      </c>
      <c r="G127" s="106">
        <v>9843608111</v>
      </c>
      <c r="H127" s="106" t="s">
        <v>7716</v>
      </c>
    </row>
    <row r="128" spans="1:8" ht="23.25" x14ac:dyDescent="0.6">
      <c r="A128" s="65">
        <v>2</v>
      </c>
      <c r="B128" s="106" t="s">
        <v>7717</v>
      </c>
      <c r="C128" s="66" t="s">
        <v>5</v>
      </c>
      <c r="D128" s="66"/>
      <c r="E128" s="106" t="s">
        <v>7718</v>
      </c>
      <c r="F128" s="106" t="s">
        <v>7715</v>
      </c>
      <c r="G128" s="106">
        <v>9844013535</v>
      </c>
      <c r="H128" s="106" t="s">
        <v>7719</v>
      </c>
    </row>
    <row r="129" spans="1:8" ht="23.25" x14ac:dyDescent="0.6">
      <c r="A129" s="65">
        <v>3</v>
      </c>
      <c r="B129" s="106" t="s">
        <v>7720</v>
      </c>
      <c r="C129" s="66" t="s">
        <v>12</v>
      </c>
      <c r="D129" s="66"/>
      <c r="E129" s="106" t="s">
        <v>7721</v>
      </c>
      <c r="F129" s="106" t="s">
        <v>7715</v>
      </c>
      <c r="G129" s="106">
        <v>9848382218</v>
      </c>
      <c r="H129" s="106" t="s">
        <v>7722</v>
      </c>
    </row>
    <row r="130" spans="1:8" ht="23.25" x14ac:dyDescent="0.25">
      <c r="A130" s="378" t="s">
        <v>7723</v>
      </c>
      <c r="B130" s="379"/>
      <c r="C130" s="379"/>
      <c r="D130" s="379"/>
      <c r="E130" s="379"/>
      <c r="F130" s="379"/>
      <c r="G130" s="379"/>
      <c r="H130" s="379"/>
    </row>
    <row r="131" spans="1:8" s="236" customFormat="1" ht="23.25" x14ac:dyDescent="0.6">
      <c r="A131" s="66">
        <v>1</v>
      </c>
      <c r="B131" s="189" t="s">
        <v>7724</v>
      </c>
      <c r="C131" s="66" t="s">
        <v>5</v>
      </c>
      <c r="D131" s="66"/>
      <c r="E131" s="63"/>
      <c r="F131" s="63" t="s">
        <v>7725</v>
      </c>
      <c r="G131" s="63"/>
      <c r="H131" s="106" t="s">
        <v>7726</v>
      </c>
    </row>
    <row r="132" spans="1:8" ht="23.25" x14ac:dyDescent="0.25">
      <c r="A132" s="378" t="s">
        <v>7727</v>
      </c>
      <c r="B132" s="379"/>
      <c r="C132" s="379"/>
      <c r="D132" s="379"/>
      <c r="E132" s="379"/>
      <c r="F132" s="379"/>
      <c r="G132" s="379"/>
      <c r="H132" s="379"/>
    </row>
    <row r="133" spans="1:8" s="250" customFormat="1" ht="23.25" x14ac:dyDescent="0.6">
      <c r="A133" s="245">
        <v>1</v>
      </c>
      <c r="B133" s="39" t="s">
        <v>7728</v>
      </c>
      <c r="C133" s="246" t="s">
        <v>12</v>
      </c>
      <c r="D133" s="247"/>
      <c r="E133" s="248" t="s">
        <v>7729</v>
      </c>
      <c r="F133" s="39" t="s">
        <v>7730</v>
      </c>
      <c r="G133" s="249"/>
      <c r="H133" s="49" t="s">
        <v>7731</v>
      </c>
    </row>
    <row r="134" spans="1:8" s="250" customFormat="1" ht="23.25" x14ac:dyDescent="0.6">
      <c r="A134" s="247">
        <v>2</v>
      </c>
      <c r="B134" s="39" t="s">
        <v>7732</v>
      </c>
      <c r="C134" s="246" t="s">
        <v>12</v>
      </c>
      <c r="D134" s="247"/>
      <c r="E134" s="248" t="s">
        <v>7733</v>
      </c>
      <c r="F134" s="39" t="s">
        <v>7730</v>
      </c>
      <c r="G134" s="249"/>
      <c r="H134" s="49" t="s">
        <v>7734</v>
      </c>
    </row>
    <row r="135" spans="1:8" s="250" customFormat="1" ht="23.25" x14ac:dyDescent="0.6">
      <c r="A135" s="245">
        <v>3</v>
      </c>
      <c r="B135" s="39" t="s">
        <v>7735</v>
      </c>
      <c r="C135" s="246" t="s">
        <v>12</v>
      </c>
      <c r="D135" s="247"/>
      <c r="E135" s="248" t="s">
        <v>7736</v>
      </c>
      <c r="F135" s="39" t="s">
        <v>7730</v>
      </c>
      <c r="G135" s="249"/>
      <c r="H135" s="49" t="s">
        <v>7734</v>
      </c>
    </row>
    <row r="136" spans="1:8" s="250" customFormat="1" ht="23.25" x14ac:dyDescent="0.6">
      <c r="A136" s="247">
        <v>4</v>
      </c>
      <c r="B136" s="39" t="s">
        <v>7737</v>
      </c>
      <c r="C136" s="246" t="s">
        <v>12</v>
      </c>
      <c r="D136" s="247"/>
      <c r="E136" s="248" t="s">
        <v>7738</v>
      </c>
      <c r="F136" s="39" t="s">
        <v>7730</v>
      </c>
      <c r="G136" s="249"/>
      <c r="H136" s="49" t="s">
        <v>7734</v>
      </c>
    </row>
    <row r="137" spans="1:8" s="250" customFormat="1" ht="23.25" x14ac:dyDescent="0.6">
      <c r="A137" s="245">
        <v>5</v>
      </c>
      <c r="B137" s="39" t="s">
        <v>7739</v>
      </c>
      <c r="C137" s="246" t="s">
        <v>12</v>
      </c>
      <c r="D137" s="247"/>
      <c r="E137" s="248" t="s">
        <v>7740</v>
      </c>
      <c r="F137" s="39" t="s">
        <v>7730</v>
      </c>
      <c r="G137" s="249"/>
      <c r="H137" s="49" t="s">
        <v>7734</v>
      </c>
    </row>
    <row r="138" spans="1:8" s="250" customFormat="1" ht="23.25" x14ac:dyDescent="0.6">
      <c r="A138" s="247">
        <v>6</v>
      </c>
      <c r="B138" s="39" t="s">
        <v>7741</v>
      </c>
      <c r="C138" s="246" t="s">
        <v>12</v>
      </c>
      <c r="D138" s="247"/>
      <c r="E138" s="248" t="s">
        <v>7742</v>
      </c>
      <c r="F138" s="39" t="s">
        <v>7730</v>
      </c>
      <c r="G138" s="249"/>
      <c r="H138" s="49" t="s">
        <v>7734</v>
      </c>
    </row>
    <row r="139" spans="1:8" s="250" customFormat="1" ht="23.25" x14ac:dyDescent="0.6">
      <c r="A139" s="245">
        <v>7</v>
      </c>
      <c r="B139" s="39" t="s">
        <v>7743</v>
      </c>
      <c r="C139" s="246" t="s">
        <v>5</v>
      </c>
      <c r="D139" s="247"/>
      <c r="E139" s="248" t="s">
        <v>7744</v>
      </c>
      <c r="F139" s="39" t="s">
        <v>7730</v>
      </c>
      <c r="G139" s="249"/>
      <c r="H139" s="49" t="s">
        <v>7734</v>
      </c>
    </row>
    <row r="140" spans="1:8" s="250" customFormat="1" ht="23.25" x14ac:dyDescent="0.6">
      <c r="A140" s="247">
        <v>8</v>
      </c>
      <c r="B140" s="39" t="s">
        <v>7745</v>
      </c>
      <c r="C140" s="246" t="s">
        <v>12</v>
      </c>
      <c r="D140" s="247"/>
      <c r="E140" s="248" t="s">
        <v>7746</v>
      </c>
      <c r="F140" s="39" t="s">
        <v>7730</v>
      </c>
      <c r="G140" s="249"/>
      <c r="H140" s="49" t="s">
        <v>7734</v>
      </c>
    </row>
    <row r="141" spans="1:8" ht="23.25" x14ac:dyDescent="0.6">
      <c r="A141" s="245">
        <v>9</v>
      </c>
      <c r="B141" s="39" t="s">
        <v>7747</v>
      </c>
      <c r="C141" s="246" t="s">
        <v>12</v>
      </c>
      <c r="D141" s="247"/>
      <c r="E141" s="248" t="s">
        <v>7748</v>
      </c>
      <c r="F141" s="39" t="s">
        <v>7730</v>
      </c>
      <c r="G141" s="249"/>
      <c r="H141" s="49" t="s">
        <v>7749</v>
      </c>
    </row>
    <row r="142" spans="1:8" ht="23.25" x14ac:dyDescent="0.6">
      <c r="A142" s="247">
        <v>10</v>
      </c>
      <c r="B142" s="39" t="s">
        <v>7750</v>
      </c>
      <c r="C142" s="246" t="s">
        <v>12</v>
      </c>
      <c r="D142" s="247"/>
      <c r="E142" s="248" t="s">
        <v>7751</v>
      </c>
      <c r="F142" s="39" t="s">
        <v>7730</v>
      </c>
      <c r="G142" s="249"/>
      <c r="H142" s="49" t="s">
        <v>7752</v>
      </c>
    </row>
    <row r="143" spans="1:8" ht="23.25" x14ac:dyDescent="0.6">
      <c r="A143" s="245">
        <v>11</v>
      </c>
      <c r="B143" s="39" t="s">
        <v>7753</v>
      </c>
      <c r="C143" s="246" t="s">
        <v>12</v>
      </c>
      <c r="D143" s="247"/>
      <c r="E143" s="248" t="s">
        <v>7754</v>
      </c>
      <c r="F143" s="39" t="s">
        <v>7730</v>
      </c>
      <c r="G143" s="249"/>
      <c r="H143" s="49" t="s">
        <v>7752</v>
      </c>
    </row>
    <row r="144" spans="1:8" ht="23.25" x14ac:dyDescent="0.6">
      <c r="A144" s="247">
        <v>12</v>
      </c>
      <c r="B144" s="39" t="s">
        <v>7755</v>
      </c>
      <c r="C144" s="246" t="s">
        <v>12</v>
      </c>
      <c r="D144" s="247"/>
      <c r="E144" s="248" t="s">
        <v>7756</v>
      </c>
      <c r="F144" s="39" t="s">
        <v>7730</v>
      </c>
      <c r="G144" s="249"/>
      <c r="H144" s="49" t="s">
        <v>7757</v>
      </c>
    </row>
    <row r="145" spans="1:8" ht="23.25" x14ac:dyDescent="0.6">
      <c r="A145" s="245">
        <v>13</v>
      </c>
      <c r="B145" s="39" t="s">
        <v>7758</v>
      </c>
      <c r="C145" s="246" t="s">
        <v>12</v>
      </c>
      <c r="D145" s="247"/>
      <c r="E145" s="248" t="s">
        <v>7759</v>
      </c>
      <c r="F145" s="39" t="s">
        <v>7730</v>
      </c>
      <c r="G145" s="249"/>
      <c r="H145" s="49" t="s">
        <v>7757</v>
      </c>
    </row>
    <row r="146" spans="1:8" ht="23.25" x14ac:dyDescent="0.6">
      <c r="A146" s="247">
        <v>14</v>
      </c>
      <c r="B146" s="39" t="s">
        <v>7760</v>
      </c>
      <c r="C146" s="246" t="s">
        <v>12</v>
      </c>
      <c r="D146" s="247"/>
      <c r="E146" s="248" t="s">
        <v>3378</v>
      </c>
      <c r="F146" s="39" t="s">
        <v>7730</v>
      </c>
      <c r="G146" s="249"/>
      <c r="H146" s="49" t="s">
        <v>7757</v>
      </c>
    </row>
    <row r="147" spans="1:8" ht="23.25" x14ac:dyDescent="0.25">
      <c r="A147" s="378" t="s">
        <v>7761</v>
      </c>
      <c r="B147" s="379"/>
      <c r="C147" s="379"/>
      <c r="D147" s="379"/>
      <c r="E147" s="379"/>
      <c r="F147" s="379"/>
      <c r="G147" s="379"/>
      <c r="H147" s="379"/>
    </row>
    <row r="148" spans="1:8" ht="23.25" x14ac:dyDescent="0.6">
      <c r="A148" s="65">
        <v>1</v>
      </c>
      <c r="B148" s="39" t="s">
        <v>7762</v>
      </c>
      <c r="C148" s="66" t="s">
        <v>12</v>
      </c>
      <c r="D148" s="66"/>
      <c r="E148" s="39" t="s">
        <v>7763</v>
      </c>
      <c r="F148" s="39" t="s">
        <v>7761</v>
      </c>
      <c r="G148" s="106"/>
      <c r="H148" s="49" t="s">
        <v>7764</v>
      </c>
    </row>
    <row r="149" spans="1:8" ht="23.25" x14ac:dyDescent="0.6">
      <c r="A149" s="66">
        <v>2</v>
      </c>
      <c r="B149" s="39" t="s">
        <v>7765</v>
      </c>
      <c r="C149" s="66" t="s">
        <v>12</v>
      </c>
      <c r="D149" s="66"/>
      <c r="E149" s="39" t="s">
        <v>7766</v>
      </c>
      <c r="F149" s="39" t="s">
        <v>7761</v>
      </c>
      <c r="G149" s="106"/>
      <c r="H149" s="49" t="s">
        <v>7767</v>
      </c>
    </row>
    <row r="150" spans="1:8" ht="23.25" x14ac:dyDescent="0.6">
      <c r="A150" s="65">
        <v>3</v>
      </c>
      <c r="B150" s="39" t="s">
        <v>243</v>
      </c>
      <c r="C150" s="66" t="s">
        <v>12</v>
      </c>
      <c r="D150" s="66"/>
      <c r="E150" s="39" t="s">
        <v>7768</v>
      </c>
      <c r="F150" s="39" t="s">
        <v>7761</v>
      </c>
      <c r="G150" s="106"/>
      <c r="H150" s="49" t="s">
        <v>7632</v>
      </c>
    </row>
    <row r="151" spans="1:8" ht="23.25" x14ac:dyDescent="0.25">
      <c r="A151" s="378" t="s">
        <v>7769</v>
      </c>
      <c r="B151" s="379"/>
      <c r="C151" s="379"/>
      <c r="D151" s="379"/>
      <c r="E151" s="379"/>
      <c r="F151" s="379"/>
      <c r="G151" s="379"/>
      <c r="H151" s="379"/>
    </row>
    <row r="152" spans="1:8" s="236" customFormat="1" ht="23.25" x14ac:dyDescent="0.6">
      <c r="A152" s="66">
        <v>1</v>
      </c>
      <c r="B152" s="106" t="s">
        <v>7770</v>
      </c>
      <c r="C152" s="66" t="s">
        <v>12</v>
      </c>
      <c r="D152" s="66">
        <v>29</v>
      </c>
      <c r="E152" s="106" t="s">
        <v>7771</v>
      </c>
      <c r="F152" s="106" t="s">
        <v>7772</v>
      </c>
      <c r="G152" s="106" t="s">
        <v>7772</v>
      </c>
      <c r="H152" s="106" t="s">
        <v>7635</v>
      </c>
    </row>
    <row r="153" spans="1:8" s="251" customFormat="1" ht="46.5" x14ac:dyDescent="0.25">
      <c r="A153" s="193">
        <v>2</v>
      </c>
      <c r="B153" s="194" t="s">
        <v>7773</v>
      </c>
      <c r="C153" s="192" t="s">
        <v>5</v>
      </c>
      <c r="D153" s="192"/>
      <c r="E153" s="194" t="s">
        <v>7660</v>
      </c>
      <c r="F153" s="194" t="s">
        <v>7774</v>
      </c>
      <c r="G153" s="201"/>
      <c r="H153" s="200" t="s">
        <v>7775</v>
      </c>
    </row>
    <row r="154" spans="1:8" ht="23.25" x14ac:dyDescent="0.25">
      <c r="A154" s="378" t="s">
        <v>7776</v>
      </c>
      <c r="B154" s="379"/>
      <c r="C154" s="379"/>
      <c r="D154" s="379"/>
      <c r="E154" s="379"/>
      <c r="F154" s="379"/>
      <c r="G154" s="379"/>
      <c r="H154" s="379"/>
    </row>
    <row r="155" spans="1:8" ht="23.25" x14ac:dyDescent="0.6">
      <c r="A155" s="66">
        <v>1</v>
      </c>
      <c r="B155" s="106" t="s">
        <v>7777</v>
      </c>
      <c r="C155" s="66" t="s">
        <v>12</v>
      </c>
      <c r="D155" s="66"/>
      <c r="E155" s="106"/>
      <c r="F155" s="106" t="s">
        <v>7778</v>
      </c>
      <c r="G155" s="106" t="s">
        <v>7779</v>
      </c>
      <c r="H155" s="106"/>
    </row>
    <row r="156" spans="1:8" ht="23.25" x14ac:dyDescent="0.6">
      <c r="A156" s="66">
        <v>2</v>
      </c>
      <c r="B156" s="106" t="s">
        <v>7780</v>
      </c>
      <c r="C156" s="66" t="s">
        <v>12</v>
      </c>
      <c r="D156" s="66"/>
      <c r="E156" s="106"/>
      <c r="F156" s="106" t="s">
        <v>7778</v>
      </c>
      <c r="G156" s="106" t="s">
        <v>7781</v>
      </c>
      <c r="H156" s="106"/>
    </row>
    <row r="157" spans="1:8" ht="23.25" x14ac:dyDescent="0.6">
      <c r="A157" s="66">
        <v>3</v>
      </c>
      <c r="B157" s="106" t="s">
        <v>7782</v>
      </c>
      <c r="C157" s="66" t="s">
        <v>12</v>
      </c>
      <c r="D157" s="66"/>
      <c r="E157" s="106"/>
      <c r="F157" s="106" t="s">
        <v>7778</v>
      </c>
      <c r="G157" s="106" t="s">
        <v>7779</v>
      </c>
      <c r="H157" s="106"/>
    </row>
    <row r="158" spans="1:8" ht="23.25" x14ac:dyDescent="0.6">
      <c r="A158" s="66">
        <v>4</v>
      </c>
      <c r="B158" s="106" t="s">
        <v>7783</v>
      </c>
      <c r="C158" s="66" t="s">
        <v>12</v>
      </c>
      <c r="D158" s="66"/>
      <c r="E158" s="106"/>
      <c r="F158" s="106" t="s">
        <v>7778</v>
      </c>
      <c r="G158" s="106" t="s">
        <v>7784</v>
      </c>
      <c r="H158" s="106"/>
    </row>
    <row r="159" spans="1:8" s="236" customFormat="1" ht="23.25" x14ac:dyDescent="0.6">
      <c r="A159" s="64">
        <v>5</v>
      </c>
      <c r="B159" s="83" t="s">
        <v>180</v>
      </c>
      <c r="C159" s="64" t="s">
        <v>12</v>
      </c>
      <c r="D159" s="252">
        <v>45</v>
      </c>
      <c r="E159" s="83" t="s">
        <v>7785</v>
      </c>
      <c r="F159" s="83" t="s">
        <v>7786</v>
      </c>
      <c r="G159" s="39" t="s">
        <v>7787</v>
      </c>
      <c r="H159" s="83"/>
    </row>
    <row r="160" spans="1:8" s="236" customFormat="1" ht="23.25" x14ac:dyDescent="0.6">
      <c r="A160" s="66">
        <v>6</v>
      </c>
      <c r="B160" s="253" t="s">
        <v>7788</v>
      </c>
      <c r="C160" s="66" t="s">
        <v>5</v>
      </c>
      <c r="D160" s="66">
        <v>35</v>
      </c>
      <c r="E160" s="63" t="s">
        <v>2620</v>
      </c>
      <c r="F160" s="63" t="s">
        <v>7789</v>
      </c>
      <c r="G160" s="63" t="s">
        <v>7790</v>
      </c>
      <c r="H160" s="83"/>
    </row>
    <row r="161" spans="1:8" s="236" customFormat="1" ht="23.25" x14ac:dyDescent="0.6">
      <c r="A161" s="64">
        <v>7</v>
      </c>
      <c r="B161" s="253" t="s">
        <v>2829</v>
      </c>
      <c r="C161" s="66" t="s">
        <v>12</v>
      </c>
      <c r="D161" s="66">
        <v>49</v>
      </c>
      <c r="E161" s="63" t="s">
        <v>7791</v>
      </c>
      <c r="F161" s="63" t="s">
        <v>7789</v>
      </c>
      <c r="G161" s="63" t="s">
        <v>7792</v>
      </c>
      <c r="H161" s="83"/>
    </row>
    <row r="162" spans="1:8" s="236" customFormat="1" ht="23.25" x14ac:dyDescent="0.6">
      <c r="A162" s="66">
        <v>8</v>
      </c>
      <c r="B162" s="253" t="s">
        <v>7793</v>
      </c>
      <c r="C162" s="66" t="s">
        <v>12</v>
      </c>
      <c r="D162" s="66">
        <v>35</v>
      </c>
      <c r="E162" s="63" t="s">
        <v>2629</v>
      </c>
      <c r="F162" s="63" t="s">
        <v>7789</v>
      </c>
      <c r="G162" s="63" t="s">
        <v>7794</v>
      </c>
      <c r="H162" s="83"/>
    </row>
    <row r="163" spans="1:8" s="236" customFormat="1" ht="23.25" x14ac:dyDescent="0.6">
      <c r="A163" s="64">
        <v>9</v>
      </c>
      <c r="B163" s="253" t="s">
        <v>7795</v>
      </c>
      <c r="C163" s="66" t="s">
        <v>12</v>
      </c>
      <c r="D163" s="66">
        <v>34</v>
      </c>
      <c r="E163" s="63" t="s">
        <v>7796</v>
      </c>
      <c r="F163" s="63" t="s">
        <v>7789</v>
      </c>
      <c r="G163" s="63" t="s">
        <v>7797</v>
      </c>
      <c r="H163" s="83"/>
    </row>
    <row r="164" spans="1:8" s="236" customFormat="1" ht="23.25" x14ac:dyDescent="0.6">
      <c r="A164" s="66">
        <v>10</v>
      </c>
      <c r="B164" s="253" t="s">
        <v>7798</v>
      </c>
      <c r="C164" s="66" t="s">
        <v>12</v>
      </c>
      <c r="D164" s="66">
        <v>29</v>
      </c>
      <c r="E164" s="63" t="s">
        <v>7799</v>
      </c>
      <c r="F164" s="63" t="s">
        <v>7789</v>
      </c>
      <c r="G164" s="63" t="s">
        <v>7800</v>
      </c>
      <c r="H164" s="83"/>
    </row>
    <row r="165" spans="1:8" s="236" customFormat="1" ht="23.25" x14ac:dyDescent="0.6">
      <c r="A165" s="64">
        <v>11</v>
      </c>
      <c r="B165" s="253" t="s">
        <v>7801</v>
      </c>
      <c r="C165" s="66" t="s">
        <v>12</v>
      </c>
      <c r="D165" s="66">
        <v>42</v>
      </c>
      <c r="E165" s="63" t="s">
        <v>7802</v>
      </c>
      <c r="F165" s="212" t="s">
        <v>7803</v>
      </c>
      <c r="G165" s="63" t="s">
        <v>7804</v>
      </c>
      <c r="H165" s="83"/>
    </row>
    <row r="166" spans="1:8" s="236" customFormat="1" ht="23.25" x14ac:dyDescent="0.6">
      <c r="A166" s="66">
        <v>12</v>
      </c>
      <c r="B166" s="253" t="s">
        <v>1485</v>
      </c>
      <c r="C166" s="66" t="s">
        <v>5</v>
      </c>
      <c r="D166" s="66">
        <v>55</v>
      </c>
      <c r="E166" s="63" t="s">
        <v>7805</v>
      </c>
      <c r="F166" s="212" t="s">
        <v>7803</v>
      </c>
      <c r="G166" s="63" t="s">
        <v>7806</v>
      </c>
      <c r="H166" s="83"/>
    </row>
    <row r="167" spans="1:8" s="236" customFormat="1" ht="23.25" x14ac:dyDescent="0.6">
      <c r="A167" s="64">
        <v>13</v>
      </c>
      <c r="B167" s="253" t="s">
        <v>252</v>
      </c>
      <c r="C167" s="66" t="s">
        <v>5</v>
      </c>
      <c r="D167" s="66">
        <v>28</v>
      </c>
      <c r="E167" s="63" t="s">
        <v>7807</v>
      </c>
      <c r="F167" s="63" t="s">
        <v>7808</v>
      </c>
      <c r="G167" s="63" t="s">
        <v>7809</v>
      </c>
      <c r="H167" s="83"/>
    </row>
    <row r="168" spans="1:8" s="236" customFormat="1" ht="23.25" x14ac:dyDescent="0.6">
      <c r="A168" s="66">
        <v>14</v>
      </c>
      <c r="B168" s="253" t="s">
        <v>7810</v>
      </c>
      <c r="C168" s="66" t="s">
        <v>12</v>
      </c>
      <c r="D168" s="66">
        <v>49</v>
      </c>
      <c r="E168" s="63" t="s">
        <v>7811</v>
      </c>
      <c r="F168" s="63" t="s">
        <v>7808</v>
      </c>
      <c r="G168" s="63" t="s">
        <v>7812</v>
      </c>
      <c r="H168" s="83"/>
    </row>
    <row r="169" spans="1:8" s="236" customFormat="1" ht="23.25" x14ac:dyDescent="0.6">
      <c r="A169" s="66">
        <v>15</v>
      </c>
      <c r="B169" s="253" t="s">
        <v>5240</v>
      </c>
      <c r="C169" s="66" t="s">
        <v>12</v>
      </c>
      <c r="D169" s="66"/>
      <c r="E169" s="63"/>
      <c r="F169" s="63" t="s">
        <v>7813</v>
      </c>
      <c r="G169" s="63"/>
      <c r="H169" s="83"/>
    </row>
    <row r="170" spans="1:8" s="236" customFormat="1" ht="23.25" x14ac:dyDescent="0.6">
      <c r="A170" s="66">
        <v>16</v>
      </c>
      <c r="B170" s="253" t="s">
        <v>7814</v>
      </c>
      <c r="C170" s="66" t="s">
        <v>12</v>
      </c>
      <c r="D170" s="66"/>
      <c r="E170" s="63"/>
      <c r="F170" s="63" t="s">
        <v>7813</v>
      </c>
      <c r="G170" s="63"/>
      <c r="H170" s="83"/>
    </row>
    <row r="171" spans="1:8" s="236" customFormat="1" ht="23.25" x14ac:dyDescent="0.6">
      <c r="A171" s="66">
        <v>17</v>
      </c>
      <c r="B171" s="253" t="s">
        <v>2676</v>
      </c>
      <c r="C171" s="66" t="s">
        <v>12</v>
      </c>
      <c r="D171" s="66"/>
      <c r="E171" s="63"/>
      <c r="F171" s="63" t="s">
        <v>7813</v>
      </c>
      <c r="G171" s="63"/>
      <c r="H171" s="83"/>
    </row>
    <row r="172" spans="1:8" s="236" customFormat="1" ht="23.25" x14ac:dyDescent="0.6">
      <c r="A172" s="66">
        <v>18</v>
      </c>
      <c r="B172" s="253" t="s">
        <v>952</v>
      </c>
      <c r="C172" s="66" t="s">
        <v>5</v>
      </c>
      <c r="D172" s="66"/>
      <c r="E172" s="63"/>
      <c r="F172" s="63" t="s">
        <v>7813</v>
      </c>
      <c r="G172" s="63"/>
      <c r="H172" s="83"/>
    </row>
    <row r="173" spans="1:8" s="236" customFormat="1" ht="23.25" x14ac:dyDescent="0.6">
      <c r="A173" s="66">
        <v>19</v>
      </c>
      <c r="B173" s="253" t="s">
        <v>747</v>
      </c>
      <c r="C173" s="66" t="s">
        <v>12</v>
      </c>
      <c r="D173" s="66"/>
      <c r="E173" s="63"/>
      <c r="F173" s="63" t="s">
        <v>7813</v>
      </c>
      <c r="G173" s="63"/>
      <c r="H173" s="83"/>
    </row>
    <row r="174" spans="1:8" s="236" customFormat="1" ht="23.25" x14ac:dyDescent="0.6">
      <c r="A174" s="66">
        <v>20</v>
      </c>
      <c r="B174" s="253" t="s">
        <v>7815</v>
      </c>
      <c r="C174" s="66" t="s">
        <v>12</v>
      </c>
      <c r="D174" s="66"/>
      <c r="E174" s="63"/>
      <c r="F174" s="63" t="s">
        <v>7816</v>
      </c>
      <c r="G174" s="63"/>
      <c r="H174" s="83"/>
    </row>
    <row r="175" spans="1:8" s="236" customFormat="1" ht="23.25" x14ac:dyDescent="0.6">
      <c r="A175" s="66">
        <v>21</v>
      </c>
      <c r="B175" s="255" t="s">
        <v>7817</v>
      </c>
      <c r="C175" s="255" t="s">
        <v>7818</v>
      </c>
      <c r="D175" s="255" t="s">
        <v>7819</v>
      </c>
      <c r="E175" s="255" t="s">
        <v>7820</v>
      </c>
      <c r="F175" s="255" t="s">
        <v>7821</v>
      </c>
      <c r="G175" s="255" t="s">
        <v>7822</v>
      </c>
      <c r="H175" s="83"/>
    </row>
    <row r="176" spans="1:8" s="236" customFormat="1" ht="23.25" x14ac:dyDescent="0.6">
      <c r="A176" s="66">
        <v>22</v>
      </c>
      <c r="B176" s="255" t="s">
        <v>7823</v>
      </c>
      <c r="C176" s="255" t="s">
        <v>7818</v>
      </c>
      <c r="D176" s="255" t="s">
        <v>7824</v>
      </c>
      <c r="E176" s="255" t="s">
        <v>7825</v>
      </c>
      <c r="F176" s="255" t="s">
        <v>7821</v>
      </c>
      <c r="G176" s="255" t="s">
        <v>7826</v>
      </c>
      <c r="H176" s="83"/>
    </row>
    <row r="177" spans="1:8" s="236" customFormat="1" ht="23.25" x14ac:dyDescent="0.6">
      <c r="A177" s="256"/>
      <c r="B177" s="257"/>
      <c r="C177" s="256"/>
      <c r="D177" s="256"/>
      <c r="H177" s="254"/>
    </row>
    <row r="178" spans="1:8" s="236" customFormat="1" ht="23.25" x14ac:dyDescent="0.6">
      <c r="A178" s="256"/>
      <c r="B178" s="257"/>
      <c r="C178" s="256"/>
      <c r="D178" s="256"/>
      <c r="H178" s="254"/>
    </row>
    <row r="179" spans="1:8" ht="23.25" x14ac:dyDescent="0.6">
      <c r="A179" s="258"/>
      <c r="B179" s="381" t="s">
        <v>7827</v>
      </c>
      <c r="C179" s="381"/>
    </row>
    <row r="180" spans="1:8" ht="23.25" x14ac:dyDescent="0.6">
      <c r="E180" s="382" t="s">
        <v>7828</v>
      </c>
      <c r="F180" s="383"/>
    </row>
    <row r="181" spans="1:8" ht="23.25" x14ac:dyDescent="0.6">
      <c r="E181" s="260" t="s">
        <v>3168</v>
      </c>
      <c r="F181" s="260">
        <v>27</v>
      </c>
    </row>
    <row r="182" spans="1:8" ht="23.25" x14ac:dyDescent="0.6">
      <c r="E182" s="260" t="s">
        <v>7491</v>
      </c>
      <c r="F182" s="260">
        <v>28</v>
      </c>
    </row>
    <row r="183" spans="1:8" ht="23.25" x14ac:dyDescent="0.6">
      <c r="E183" s="260" t="s">
        <v>7584</v>
      </c>
      <c r="F183" s="260">
        <v>12</v>
      </c>
    </row>
    <row r="184" spans="1:8" ht="23.25" x14ac:dyDescent="0.6">
      <c r="E184" s="260" t="s">
        <v>2597</v>
      </c>
      <c r="F184" s="260">
        <v>33</v>
      </c>
    </row>
    <row r="185" spans="1:8" ht="23.25" x14ac:dyDescent="0.6">
      <c r="E185" s="260" t="s">
        <v>2595</v>
      </c>
      <c r="F185" s="260">
        <v>13</v>
      </c>
    </row>
    <row r="186" spans="1:8" ht="23.25" x14ac:dyDescent="0.6">
      <c r="E186" s="260" t="s">
        <v>7829</v>
      </c>
      <c r="F186" s="260">
        <v>3</v>
      </c>
    </row>
    <row r="187" spans="1:8" ht="23.25" x14ac:dyDescent="0.6">
      <c r="E187" s="260" t="s">
        <v>7830</v>
      </c>
      <c r="F187" s="260">
        <v>3</v>
      </c>
    </row>
    <row r="188" spans="1:8" ht="23.25" x14ac:dyDescent="0.6">
      <c r="E188" s="260" t="s">
        <v>7723</v>
      </c>
      <c r="F188" s="260">
        <v>1</v>
      </c>
    </row>
    <row r="189" spans="1:8" ht="23.25" x14ac:dyDescent="0.6">
      <c r="E189" s="260" t="s">
        <v>7831</v>
      </c>
      <c r="F189" s="261">
        <v>14</v>
      </c>
    </row>
    <row r="190" spans="1:8" ht="23.25" x14ac:dyDescent="0.6">
      <c r="E190" s="260" t="s">
        <v>7761</v>
      </c>
      <c r="F190" s="261">
        <v>3</v>
      </c>
    </row>
    <row r="191" spans="1:8" ht="23.25" x14ac:dyDescent="0.6">
      <c r="E191" s="260" t="s">
        <v>7832</v>
      </c>
      <c r="F191" s="262">
        <v>2</v>
      </c>
    </row>
    <row r="192" spans="1:8" ht="23.25" x14ac:dyDescent="0.6">
      <c r="E192" s="260" t="s">
        <v>7833</v>
      </c>
      <c r="F192" s="263">
        <v>26</v>
      </c>
    </row>
    <row r="193" spans="5:6" ht="23.25" x14ac:dyDescent="0.6">
      <c r="E193" s="264" t="s">
        <v>2599</v>
      </c>
      <c r="F193" s="265">
        <v>165</v>
      </c>
    </row>
  </sheetData>
  <mergeCells count="16">
    <mergeCell ref="A151:H151"/>
    <mergeCell ref="A154:H154"/>
    <mergeCell ref="B179:C179"/>
    <mergeCell ref="E180:F180"/>
    <mergeCell ref="A120:H120"/>
    <mergeCell ref="A122:H122"/>
    <mergeCell ref="A126:H126"/>
    <mergeCell ref="A130:H130"/>
    <mergeCell ref="A132:H132"/>
    <mergeCell ref="A147:H147"/>
    <mergeCell ref="A106:H106"/>
    <mergeCell ref="A2:H2"/>
    <mergeCell ref="A30:H30"/>
    <mergeCell ref="A31:H31"/>
    <mergeCell ref="A60:H60"/>
    <mergeCell ref="A73:H73"/>
  </mergeCells>
  <conditionalFormatting sqref="B32:B40">
    <cfRule type="duplicateValues" dxfId="5" priority="6"/>
  </conditionalFormatting>
  <conditionalFormatting sqref="B49 B42:B47">
    <cfRule type="duplicateValues" dxfId="4" priority="5"/>
  </conditionalFormatting>
  <conditionalFormatting sqref="B50:B52">
    <cfRule type="duplicateValues" dxfId="3" priority="4"/>
  </conditionalFormatting>
  <conditionalFormatting sqref="B53">
    <cfRule type="duplicateValues" dxfId="2" priority="3"/>
  </conditionalFormatting>
  <conditionalFormatting sqref="B54">
    <cfRule type="duplicateValues" dxfId="1" priority="2"/>
  </conditionalFormatting>
  <conditionalFormatting sqref="B55:B59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4"/>
  <sheetViews>
    <sheetView topLeftCell="A21" workbookViewId="0">
      <selection activeCell="G41" sqref="G41"/>
    </sheetView>
  </sheetViews>
  <sheetFormatPr defaultRowHeight="23.25" x14ac:dyDescent="0.6"/>
  <cols>
    <col min="1" max="1" width="9.140625" style="236"/>
    <col min="2" max="2" width="46.85546875" style="236" bestFit="1" customWidth="1"/>
    <col min="3" max="6" width="9.140625" style="236"/>
    <col min="7" max="7" width="12.28515625" style="236" bestFit="1" customWidth="1"/>
    <col min="8" max="9" width="9.140625" style="236"/>
    <col min="10" max="10" width="22.140625" style="236" bestFit="1" customWidth="1"/>
    <col min="11" max="16384" width="9.140625" style="236"/>
  </cols>
  <sheetData>
    <row r="1" spans="1:3" ht="36" x14ac:dyDescent="0.6">
      <c r="B1" s="273" t="s">
        <v>7881</v>
      </c>
    </row>
    <row r="2" spans="1:3" ht="24" x14ac:dyDescent="0.6">
      <c r="A2" s="236">
        <v>1</v>
      </c>
      <c r="B2" s="274" t="s">
        <v>7882</v>
      </c>
    </row>
    <row r="3" spans="1:3" ht="24" x14ac:dyDescent="0.6">
      <c r="A3" s="236">
        <v>2</v>
      </c>
      <c r="B3" s="274" t="s">
        <v>7883</v>
      </c>
    </row>
    <row r="4" spans="1:3" ht="24" x14ac:dyDescent="0.6">
      <c r="A4" s="236">
        <v>3</v>
      </c>
      <c r="B4" s="274" t="s">
        <v>7884</v>
      </c>
    </row>
    <row r="5" spans="1:3" ht="24" x14ac:dyDescent="0.6">
      <c r="A5" s="236">
        <v>4</v>
      </c>
      <c r="B5" s="274" t="s">
        <v>7885</v>
      </c>
      <c r="C5" s="236">
        <v>29</v>
      </c>
    </row>
    <row r="6" spans="1:3" ht="24" x14ac:dyDescent="0.6">
      <c r="A6" s="236">
        <v>5</v>
      </c>
      <c r="B6" s="274" t="s">
        <v>7886</v>
      </c>
      <c r="C6" s="236">
        <v>11</v>
      </c>
    </row>
    <row r="7" spans="1:3" ht="24" x14ac:dyDescent="0.6">
      <c r="A7" s="236">
        <v>6</v>
      </c>
      <c r="B7" s="274" t="s">
        <v>7887</v>
      </c>
      <c r="C7" s="236">
        <v>4</v>
      </c>
    </row>
    <row r="8" spans="1:3" ht="24" x14ac:dyDescent="0.6">
      <c r="A8" s="236">
        <v>7</v>
      </c>
      <c r="B8" s="274" t="s">
        <v>7888</v>
      </c>
    </row>
    <row r="9" spans="1:3" ht="24" x14ac:dyDescent="0.6">
      <c r="A9" s="236">
        <v>8</v>
      </c>
      <c r="B9" s="274" t="s">
        <v>7889</v>
      </c>
    </row>
    <row r="10" spans="1:3" ht="24" x14ac:dyDescent="0.6">
      <c r="A10" s="236">
        <v>9</v>
      </c>
      <c r="B10" s="274" t="s">
        <v>7890</v>
      </c>
      <c r="C10" s="236">
        <v>1</v>
      </c>
    </row>
    <row r="11" spans="1:3" ht="24" x14ac:dyDescent="0.6">
      <c r="A11" s="236">
        <v>10</v>
      </c>
      <c r="B11" s="274" t="s">
        <v>7891</v>
      </c>
      <c r="C11" s="236">
        <v>8</v>
      </c>
    </row>
    <row r="12" spans="1:3" ht="24" x14ac:dyDescent="0.6">
      <c r="A12" s="236">
        <v>11</v>
      </c>
      <c r="B12" s="274" t="s">
        <v>7892</v>
      </c>
      <c r="C12" s="236">
        <v>12</v>
      </c>
    </row>
    <row r="13" spans="1:3" ht="24" x14ac:dyDescent="0.6">
      <c r="A13" s="236">
        <v>12</v>
      </c>
      <c r="B13" s="274" t="s">
        <v>7893</v>
      </c>
      <c r="C13" s="236">
        <v>17</v>
      </c>
    </row>
    <row r="14" spans="1:3" ht="24" x14ac:dyDescent="0.6">
      <c r="A14" s="236">
        <v>13</v>
      </c>
      <c r="B14" s="274" t="s">
        <v>7894</v>
      </c>
      <c r="C14" s="236">
        <v>16</v>
      </c>
    </row>
    <row r="15" spans="1:3" ht="24" x14ac:dyDescent="0.6">
      <c r="A15" s="236">
        <v>14</v>
      </c>
      <c r="B15" s="274" t="s">
        <v>7895</v>
      </c>
    </row>
    <row r="16" spans="1:3" ht="36" x14ac:dyDescent="0.6">
      <c r="B16" s="273" t="s">
        <v>7896</v>
      </c>
    </row>
    <row r="17" spans="1:10" ht="24" x14ac:dyDescent="0.6">
      <c r="A17" s="236">
        <v>15</v>
      </c>
      <c r="B17" s="274" t="s">
        <v>7897</v>
      </c>
      <c r="C17" s="236">
        <v>49</v>
      </c>
    </row>
    <row r="18" spans="1:10" ht="24" x14ac:dyDescent="0.6">
      <c r="A18" s="236">
        <v>16</v>
      </c>
      <c r="B18" s="274" t="s">
        <v>7898</v>
      </c>
      <c r="C18" s="236">
        <v>12</v>
      </c>
    </row>
    <row r="19" spans="1:10" ht="24" x14ac:dyDescent="0.6">
      <c r="A19" s="236">
        <v>17</v>
      </c>
      <c r="B19" s="274" t="s">
        <v>7899</v>
      </c>
    </row>
    <row r="20" spans="1:10" ht="24" x14ac:dyDescent="0.6">
      <c r="A20" s="236">
        <v>18</v>
      </c>
      <c r="B20" s="274" t="s">
        <v>7900</v>
      </c>
      <c r="C20" s="236">
        <v>9</v>
      </c>
    </row>
    <row r="21" spans="1:10" ht="24" x14ac:dyDescent="0.6">
      <c r="A21" s="236">
        <v>19</v>
      </c>
      <c r="B21" s="274" t="s">
        <v>7901</v>
      </c>
    </row>
    <row r="22" spans="1:10" ht="24" x14ac:dyDescent="0.6">
      <c r="A22" s="236">
        <v>20</v>
      </c>
      <c r="B22" s="274" t="s">
        <v>7902</v>
      </c>
      <c r="C22" s="236">
        <v>15</v>
      </c>
    </row>
    <row r="23" spans="1:10" ht="24" x14ac:dyDescent="0.6">
      <c r="A23" s="236">
        <v>21</v>
      </c>
      <c r="B23" s="274" t="s">
        <v>7903</v>
      </c>
    </row>
    <row r="24" spans="1:10" ht="24" x14ac:dyDescent="0.6">
      <c r="A24" s="236">
        <v>22</v>
      </c>
      <c r="B24" s="274" t="s">
        <v>7904</v>
      </c>
    </row>
    <row r="25" spans="1:10" ht="36" x14ac:dyDescent="0.6">
      <c r="B25" s="273" t="s">
        <v>7905</v>
      </c>
    </row>
    <row r="26" spans="1:10" ht="24" x14ac:dyDescent="0.6">
      <c r="A26" s="236">
        <v>23</v>
      </c>
      <c r="B26" s="274" t="s">
        <v>7906</v>
      </c>
    </row>
    <row r="27" spans="1:10" ht="24" x14ac:dyDescent="0.6">
      <c r="A27" s="236">
        <v>24</v>
      </c>
      <c r="B27" s="274" t="s">
        <v>7907</v>
      </c>
    </row>
    <row r="28" spans="1:10" ht="24" x14ac:dyDescent="0.6">
      <c r="A28" s="236">
        <v>25</v>
      </c>
      <c r="B28" s="275" t="s">
        <v>2629</v>
      </c>
    </row>
    <row r="29" spans="1:10" ht="24" x14ac:dyDescent="0.6">
      <c r="A29" s="236">
        <v>26</v>
      </c>
      <c r="B29" s="274" t="s">
        <v>7908</v>
      </c>
    </row>
    <row r="30" spans="1:10" ht="24" x14ac:dyDescent="0.6">
      <c r="A30" s="236">
        <v>27</v>
      </c>
      <c r="B30" s="274" t="s">
        <v>3378</v>
      </c>
      <c r="I30" s="276" t="s">
        <v>2599</v>
      </c>
      <c r="J30" s="236" t="s">
        <v>8091</v>
      </c>
    </row>
    <row r="31" spans="1:10" ht="24" x14ac:dyDescent="0.6">
      <c r="A31" s="236">
        <v>28</v>
      </c>
      <c r="B31" s="274" t="s">
        <v>7909</v>
      </c>
      <c r="I31" s="256">
        <f>SUM(C2:C84)</f>
        <v>409</v>
      </c>
      <c r="J31" s="236">
        <f>COUNTIF(C2:C84,"&lt;&gt;")</f>
        <v>30</v>
      </c>
    </row>
    <row r="32" spans="1:10" ht="24" x14ac:dyDescent="0.6">
      <c r="A32" s="236">
        <v>29</v>
      </c>
      <c r="B32" s="274" t="s">
        <v>7910</v>
      </c>
    </row>
    <row r="33" spans="1:3" ht="24" x14ac:dyDescent="0.6">
      <c r="A33" s="236">
        <v>30</v>
      </c>
      <c r="B33" s="274" t="s">
        <v>2709</v>
      </c>
      <c r="C33" s="236">
        <v>12</v>
      </c>
    </row>
    <row r="34" spans="1:3" ht="24" x14ac:dyDescent="0.6">
      <c r="A34" s="236">
        <v>31</v>
      </c>
      <c r="B34" s="274" t="s">
        <v>7911</v>
      </c>
    </row>
    <row r="35" spans="1:3" ht="24" x14ac:dyDescent="0.6">
      <c r="A35" s="236">
        <v>32</v>
      </c>
      <c r="B35" s="274" t="s">
        <v>7912</v>
      </c>
    </row>
    <row r="36" spans="1:3" ht="24" x14ac:dyDescent="0.6">
      <c r="A36" s="236">
        <v>33</v>
      </c>
      <c r="B36" s="274" t="s">
        <v>7913</v>
      </c>
      <c r="C36" s="236">
        <v>43</v>
      </c>
    </row>
    <row r="37" spans="1:3" ht="24" x14ac:dyDescent="0.6">
      <c r="A37" s="236">
        <v>34</v>
      </c>
      <c r="B37" s="274" t="s">
        <v>7914</v>
      </c>
    </row>
    <row r="38" spans="1:3" ht="24" x14ac:dyDescent="0.6">
      <c r="A38" s="236">
        <v>35</v>
      </c>
      <c r="B38" s="274" t="s">
        <v>7915</v>
      </c>
      <c r="C38" s="236">
        <v>16</v>
      </c>
    </row>
    <row r="39" spans="1:3" ht="36" x14ac:dyDescent="0.6">
      <c r="B39" s="273" t="s">
        <v>7916</v>
      </c>
    </row>
    <row r="40" spans="1:3" ht="24" x14ac:dyDescent="0.6">
      <c r="A40" s="236">
        <v>36</v>
      </c>
      <c r="B40" s="274" t="s">
        <v>7917</v>
      </c>
    </row>
    <row r="41" spans="1:3" ht="24" x14ac:dyDescent="0.6">
      <c r="A41" s="236">
        <v>37</v>
      </c>
      <c r="B41" s="274" t="s">
        <v>7918</v>
      </c>
      <c r="C41" s="236">
        <v>0</v>
      </c>
    </row>
    <row r="42" spans="1:3" ht="24" x14ac:dyDescent="0.6">
      <c r="A42" s="236">
        <v>38</v>
      </c>
      <c r="B42" s="274" t="s">
        <v>7919</v>
      </c>
    </row>
    <row r="43" spans="1:3" ht="24" x14ac:dyDescent="0.6">
      <c r="A43" s="236">
        <v>39</v>
      </c>
      <c r="B43" s="274" t="s">
        <v>7920</v>
      </c>
    </row>
    <row r="44" spans="1:3" ht="24" x14ac:dyDescent="0.6">
      <c r="A44" s="236">
        <v>40</v>
      </c>
      <c r="B44" s="274" t="s">
        <v>7921</v>
      </c>
    </row>
    <row r="45" spans="1:3" ht="24" x14ac:dyDescent="0.6">
      <c r="A45" s="236">
        <v>41</v>
      </c>
      <c r="B45" s="274" t="s">
        <v>7922</v>
      </c>
    </row>
    <row r="46" spans="1:3" ht="24" x14ac:dyDescent="0.6">
      <c r="A46" s="236">
        <v>42</v>
      </c>
      <c r="B46" s="274" t="s">
        <v>7923</v>
      </c>
      <c r="C46" s="236">
        <v>25</v>
      </c>
    </row>
    <row r="47" spans="1:3" ht="24" x14ac:dyDescent="0.6">
      <c r="A47" s="236">
        <v>43</v>
      </c>
      <c r="B47" s="274" t="s">
        <v>7924</v>
      </c>
    </row>
    <row r="48" spans="1:3" ht="24" x14ac:dyDescent="0.6">
      <c r="A48" s="236">
        <v>44</v>
      </c>
      <c r="B48" s="274" t="s">
        <v>7925</v>
      </c>
      <c r="C48" s="236">
        <v>2</v>
      </c>
    </row>
    <row r="49" spans="1:3" ht="24" x14ac:dyDescent="0.6">
      <c r="A49" s="236">
        <v>45</v>
      </c>
      <c r="B49" s="274" t="s">
        <v>7926</v>
      </c>
      <c r="C49" s="236">
        <v>16</v>
      </c>
    </row>
    <row r="50" spans="1:3" ht="24" x14ac:dyDescent="0.6">
      <c r="A50" s="236">
        <v>46</v>
      </c>
      <c r="B50" s="274" t="s">
        <v>7927</v>
      </c>
    </row>
    <row r="51" spans="1:3" ht="36" x14ac:dyDescent="0.6">
      <c r="B51" s="273" t="s">
        <v>7928</v>
      </c>
    </row>
    <row r="52" spans="1:3" ht="24" x14ac:dyDescent="0.6">
      <c r="A52" s="236">
        <v>47</v>
      </c>
      <c r="B52" s="274" t="s">
        <v>7929</v>
      </c>
      <c r="C52" s="236">
        <v>4</v>
      </c>
    </row>
    <row r="53" spans="1:3" ht="24" x14ac:dyDescent="0.6">
      <c r="A53" s="236">
        <v>48</v>
      </c>
      <c r="B53" s="274" t="s">
        <v>7930</v>
      </c>
    </row>
    <row r="54" spans="1:3" ht="24" x14ac:dyDescent="0.6">
      <c r="A54" s="236">
        <v>49</v>
      </c>
      <c r="B54" s="274" t="s">
        <v>7931</v>
      </c>
    </row>
    <row r="55" spans="1:3" ht="24" x14ac:dyDescent="0.6">
      <c r="A55" s="236">
        <v>50</v>
      </c>
      <c r="B55" s="274" t="s">
        <v>7932</v>
      </c>
      <c r="C55" s="236">
        <v>7</v>
      </c>
    </row>
    <row r="56" spans="1:3" ht="24" x14ac:dyDescent="0.6">
      <c r="A56" s="236">
        <v>51</v>
      </c>
      <c r="B56" s="274" t="s">
        <v>7933</v>
      </c>
    </row>
    <row r="57" spans="1:3" ht="24" x14ac:dyDescent="0.6">
      <c r="A57" s="236">
        <v>52</v>
      </c>
      <c r="B57" s="274" t="s">
        <v>7934</v>
      </c>
    </row>
    <row r="58" spans="1:3" ht="24" x14ac:dyDescent="0.6">
      <c r="A58" s="236">
        <v>53</v>
      </c>
      <c r="B58" s="274" t="s">
        <v>7935</v>
      </c>
      <c r="C58" s="236">
        <v>11</v>
      </c>
    </row>
    <row r="59" spans="1:3" ht="24" x14ac:dyDescent="0.6">
      <c r="A59" s="236">
        <v>54</v>
      </c>
      <c r="B59" s="274" t="s">
        <v>7936</v>
      </c>
    </row>
    <row r="60" spans="1:3" ht="24" x14ac:dyDescent="0.6">
      <c r="A60" s="236">
        <v>55</v>
      </c>
      <c r="B60" s="274" t="s">
        <v>7937</v>
      </c>
    </row>
    <row r="61" spans="1:3" ht="24" x14ac:dyDescent="0.6">
      <c r="A61" s="236">
        <v>56</v>
      </c>
      <c r="B61" s="274" t="s">
        <v>7938</v>
      </c>
      <c r="C61" s="236">
        <v>45</v>
      </c>
    </row>
    <row r="62" spans="1:3" ht="24" x14ac:dyDescent="0.6">
      <c r="A62" s="236">
        <v>57</v>
      </c>
      <c r="B62" s="274" t="s">
        <v>7939</v>
      </c>
    </row>
    <row r="63" spans="1:3" ht="24" x14ac:dyDescent="0.6">
      <c r="A63" s="236">
        <v>58</v>
      </c>
      <c r="B63" s="274" t="s">
        <v>7940</v>
      </c>
    </row>
    <row r="64" spans="1:3" ht="36" x14ac:dyDescent="0.6">
      <c r="B64" s="273" t="s">
        <v>7941</v>
      </c>
    </row>
    <row r="65" spans="1:3" ht="24" x14ac:dyDescent="0.6">
      <c r="A65" s="236">
        <v>59</v>
      </c>
      <c r="B65" s="274" t="s">
        <v>7942</v>
      </c>
      <c r="C65" s="236">
        <v>2</v>
      </c>
    </row>
    <row r="66" spans="1:3" ht="24" x14ac:dyDescent="0.6">
      <c r="A66" s="236">
        <v>60</v>
      </c>
      <c r="B66" s="274" t="s">
        <v>7943</v>
      </c>
    </row>
    <row r="67" spans="1:3" ht="24" x14ac:dyDescent="0.6">
      <c r="A67" s="236">
        <v>61</v>
      </c>
      <c r="B67" s="274" t="s">
        <v>7944</v>
      </c>
      <c r="C67" s="236">
        <v>6</v>
      </c>
    </row>
    <row r="68" spans="1:3" ht="24" x14ac:dyDescent="0.6">
      <c r="A68" s="236">
        <v>62</v>
      </c>
      <c r="B68" s="274" t="s">
        <v>7945</v>
      </c>
    </row>
    <row r="69" spans="1:3" ht="24" x14ac:dyDescent="0.6">
      <c r="A69" s="236">
        <v>63</v>
      </c>
      <c r="B69" s="274" t="s">
        <v>7660</v>
      </c>
    </row>
    <row r="70" spans="1:3" ht="24" x14ac:dyDescent="0.6">
      <c r="A70" s="236">
        <v>64</v>
      </c>
      <c r="B70" s="274" t="s">
        <v>7946</v>
      </c>
    </row>
    <row r="71" spans="1:3" ht="24" x14ac:dyDescent="0.6">
      <c r="A71" s="236">
        <v>65</v>
      </c>
      <c r="B71" s="274" t="s">
        <v>7947</v>
      </c>
      <c r="C71" s="236">
        <v>2</v>
      </c>
    </row>
    <row r="72" spans="1:3" ht="24" x14ac:dyDescent="0.6">
      <c r="A72" s="236">
        <v>66</v>
      </c>
      <c r="B72" s="274" t="s">
        <v>7668</v>
      </c>
    </row>
    <row r="73" spans="1:3" ht="24" x14ac:dyDescent="0.6">
      <c r="A73" s="236">
        <v>67</v>
      </c>
      <c r="B73" s="274" t="s">
        <v>7948</v>
      </c>
    </row>
    <row r="74" spans="1:3" ht="24" x14ac:dyDescent="0.6">
      <c r="A74" s="236">
        <v>68</v>
      </c>
      <c r="B74" s="274" t="s">
        <v>7949</v>
      </c>
    </row>
    <row r="75" spans="1:3" ht="36" x14ac:dyDescent="0.6">
      <c r="B75" s="273" t="s">
        <v>7950</v>
      </c>
    </row>
    <row r="76" spans="1:3" ht="24" x14ac:dyDescent="0.6">
      <c r="A76" s="236">
        <v>69</v>
      </c>
      <c r="B76" s="274" t="s">
        <v>7951</v>
      </c>
      <c r="C76" s="236">
        <v>16</v>
      </c>
    </row>
    <row r="77" spans="1:3" ht="24" x14ac:dyDescent="0.6">
      <c r="A77" s="236">
        <v>70</v>
      </c>
      <c r="B77" s="274" t="s">
        <v>7952</v>
      </c>
      <c r="C77" s="236">
        <v>2</v>
      </c>
    </row>
    <row r="78" spans="1:3" ht="24" x14ac:dyDescent="0.6">
      <c r="A78" s="236">
        <v>71</v>
      </c>
      <c r="B78" s="274" t="s">
        <v>7953</v>
      </c>
    </row>
    <row r="79" spans="1:3" ht="24" x14ac:dyDescent="0.6">
      <c r="A79" s="236">
        <v>72</v>
      </c>
      <c r="B79" s="274" t="s">
        <v>7954</v>
      </c>
    </row>
    <row r="80" spans="1:3" ht="24" x14ac:dyDescent="0.6">
      <c r="A80" s="236">
        <v>73</v>
      </c>
      <c r="B80" s="274" t="s">
        <v>7955</v>
      </c>
      <c r="C80" s="236">
        <v>15</v>
      </c>
    </row>
    <row r="81" spans="1:3" ht="24" x14ac:dyDescent="0.6">
      <c r="A81" s="236">
        <v>74</v>
      </c>
      <c r="B81" s="274" t="s">
        <v>7956</v>
      </c>
    </row>
    <row r="82" spans="1:3" ht="24" x14ac:dyDescent="0.6">
      <c r="A82" s="236">
        <v>75</v>
      </c>
      <c r="B82" s="274" t="s">
        <v>7957</v>
      </c>
    </row>
    <row r="83" spans="1:3" ht="24" x14ac:dyDescent="0.6">
      <c r="A83" s="236">
        <v>76</v>
      </c>
      <c r="B83" s="274" t="s">
        <v>7958</v>
      </c>
      <c r="C83" s="236">
        <v>2</v>
      </c>
    </row>
    <row r="84" spans="1:3" ht="24" x14ac:dyDescent="0.6">
      <c r="A84" s="236">
        <v>77</v>
      </c>
      <c r="B84" s="274" t="s">
        <v>7959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4:B145"/>
  <sheetViews>
    <sheetView topLeftCell="A66" workbookViewId="0">
      <selection activeCell="D79" sqref="D79"/>
    </sheetView>
  </sheetViews>
  <sheetFormatPr defaultRowHeight="15" x14ac:dyDescent="0.25"/>
  <cols>
    <col min="2" max="2" width="21.42578125" bestFit="1" customWidth="1"/>
  </cols>
  <sheetData>
    <row r="4" spans="2:2" ht="23.25" x14ac:dyDescent="0.25">
      <c r="B4" s="331" t="s">
        <v>231</v>
      </c>
    </row>
    <row r="5" spans="2:2" ht="23.25" x14ac:dyDescent="0.25">
      <c r="B5" s="331" t="s">
        <v>200</v>
      </c>
    </row>
    <row r="6" spans="2:2" ht="23.25" x14ac:dyDescent="0.25">
      <c r="B6" s="143" t="s">
        <v>226</v>
      </c>
    </row>
    <row r="7" spans="2:2" ht="23.25" x14ac:dyDescent="0.25">
      <c r="B7" s="331" t="s">
        <v>221</v>
      </c>
    </row>
    <row r="8" spans="2:2" ht="23.25" x14ac:dyDescent="0.25">
      <c r="B8" s="331" t="s">
        <v>161</v>
      </c>
    </row>
    <row r="9" spans="2:2" ht="23.25" x14ac:dyDescent="0.25">
      <c r="B9" s="331" t="s">
        <v>247</v>
      </c>
    </row>
    <row r="10" spans="2:2" ht="23.25" x14ac:dyDescent="0.25">
      <c r="B10" s="143" t="s">
        <v>148</v>
      </c>
    </row>
    <row r="11" spans="2:2" ht="23.25" x14ac:dyDescent="0.25">
      <c r="B11" s="143" t="s">
        <v>253</v>
      </c>
    </row>
    <row r="12" spans="2:2" ht="23.25" x14ac:dyDescent="0.25">
      <c r="B12" s="331" t="s">
        <v>145</v>
      </c>
    </row>
    <row r="13" spans="2:2" ht="23.25" x14ac:dyDescent="0.25">
      <c r="B13" s="331" t="s">
        <v>245</v>
      </c>
    </row>
    <row r="14" spans="2:2" ht="23.25" x14ac:dyDescent="0.25">
      <c r="B14" s="143" t="s">
        <v>172</v>
      </c>
    </row>
    <row r="15" spans="2:2" ht="23.25" x14ac:dyDescent="0.25">
      <c r="B15" s="143" t="s">
        <v>238</v>
      </c>
    </row>
    <row r="16" spans="2:2" ht="23.25" x14ac:dyDescent="0.25">
      <c r="B16" s="331" t="s">
        <v>196</v>
      </c>
    </row>
    <row r="17" spans="2:2" ht="23.25" x14ac:dyDescent="0.25">
      <c r="B17" s="331" t="s">
        <v>135</v>
      </c>
    </row>
    <row r="18" spans="2:2" ht="23.25" x14ac:dyDescent="0.25">
      <c r="B18" s="331" t="s">
        <v>85</v>
      </c>
    </row>
    <row r="19" spans="2:2" ht="23.25" x14ac:dyDescent="0.25">
      <c r="B19" s="143" t="s">
        <v>138</v>
      </c>
    </row>
    <row r="20" spans="2:2" ht="23.25" x14ac:dyDescent="0.25">
      <c r="B20" s="331" t="s">
        <v>149</v>
      </c>
    </row>
    <row r="21" spans="2:2" ht="23.25" x14ac:dyDescent="0.25">
      <c r="B21" s="331" t="s">
        <v>130</v>
      </c>
    </row>
    <row r="22" spans="2:2" ht="23.25" x14ac:dyDescent="0.25">
      <c r="B22" s="143" t="s">
        <v>142</v>
      </c>
    </row>
    <row r="23" spans="2:2" ht="23.25" x14ac:dyDescent="0.25">
      <c r="B23" s="331" t="s">
        <v>153</v>
      </c>
    </row>
    <row r="24" spans="2:2" ht="23.25" x14ac:dyDescent="0.25">
      <c r="B24" s="143" t="s">
        <v>183</v>
      </c>
    </row>
    <row r="25" spans="2:2" ht="23.25" x14ac:dyDescent="0.25">
      <c r="B25" s="331" t="s">
        <v>208</v>
      </c>
    </row>
    <row r="26" spans="2:2" ht="23.25" x14ac:dyDescent="0.25">
      <c r="B26" s="143" t="s">
        <v>222</v>
      </c>
    </row>
    <row r="27" spans="2:2" ht="23.25" x14ac:dyDescent="0.25">
      <c r="B27" s="143" t="s">
        <v>234</v>
      </c>
    </row>
    <row r="28" spans="2:2" ht="23.25" x14ac:dyDescent="0.25">
      <c r="B28" s="331" t="s">
        <v>260</v>
      </c>
    </row>
    <row r="29" spans="2:2" ht="23.25" x14ac:dyDescent="0.25">
      <c r="B29" s="143" t="s">
        <v>244</v>
      </c>
    </row>
    <row r="30" spans="2:2" ht="23.25" x14ac:dyDescent="0.25">
      <c r="B30" s="143" t="s">
        <v>136</v>
      </c>
    </row>
    <row r="31" spans="2:2" ht="23.25" x14ac:dyDescent="0.25">
      <c r="B31" s="143" t="s">
        <v>154</v>
      </c>
    </row>
    <row r="32" spans="2:2" ht="23.25" x14ac:dyDescent="0.25">
      <c r="B32" s="331" t="s">
        <v>182</v>
      </c>
    </row>
    <row r="33" spans="2:2" ht="23.25" x14ac:dyDescent="0.25">
      <c r="B33" s="331" t="s">
        <v>186</v>
      </c>
    </row>
    <row r="34" spans="2:2" ht="23.25" x14ac:dyDescent="0.25">
      <c r="B34" s="331" t="s">
        <v>192</v>
      </c>
    </row>
    <row r="35" spans="2:2" ht="23.25" x14ac:dyDescent="0.25">
      <c r="B35" s="331" t="s">
        <v>239</v>
      </c>
    </row>
    <row r="36" spans="2:2" ht="23.25" x14ac:dyDescent="0.25">
      <c r="B36" s="331" t="s">
        <v>173</v>
      </c>
    </row>
    <row r="37" spans="2:2" ht="23.25" x14ac:dyDescent="0.25">
      <c r="B37" s="143" t="s">
        <v>228</v>
      </c>
    </row>
    <row r="38" spans="2:2" ht="23.25" x14ac:dyDescent="0.25">
      <c r="B38" s="143" t="s">
        <v>127</v>
      </c>
    </row>
    <row r="39" spans="2:2" ht="23.25" x14ac:dyDescent="0.25">
      <c r="B39" s="331" t="s">
        <v>159</v>
      </c>
    </row>
    <row r="40" spans="2:2" ht="23.25" x14ac:dyDescent="0.25">
      <c r="B40" s="331" t="s">
        <v>229</v>
      </c>
    </row>
    <row r="41" spans="2:2" ht="23.25" x14ac:dyDescent="0.25">
      <c r="B41" s="318" t="s">
        <v>146</v>
      </c>
    </row>
    <row r="42" spans="2:2" ht="23.25" x14ac:dyDescent="0.25">
      <c r="B42" s="331" t="s">
        <v>163</v>
      </c>
    </row>
    <row r="43" spans="2:2" ht="23.25" x14ac:dyDescent="0.25">
      <c r="B43" s="143" t="s">
        <v>185</v>
      </c>
    </row>
    <row r="44" spans="2:2" ht="23.25" x14ac:dyDescent="0.25">
      <c r="B44" s="143" t="s">
        <v>179</v>
      </c>
    </row>
    <row r="45" spans="2:2" ht="23.25" x14ac:dyDescent="0.25">
      <c r="B45" s="143" t="s">
        <v>187</v>
      </c>
    </row>
    <row r="46" spans="2:2" ht="23.25" x14ac:dyDescent="0.25">
      <c r="B46" s="331" t="s">
        <v>261</v>
      </c>
    </row>
    <row r="47" spans="2:2" ht="23.25" x14ac:dyDescent="0.25">
      <c r="B47" s="331" t="s">
        <v>210</v>
      </c>
    </row>
    <row r="48" spans="2:2" ht="23.25" x14ac:dyDescent="0.25">
      <c r="B48" s="318" t="s">
        <v>123</v>
      </c>
    </row>
    <row r="49" spans="2:2" ht="23.25" x14ac:dyDescent="0.25">
      <c r="B49" s="331" t="s">
        <v>212</v>
      </c>
    </row>
    <row r="50" spans="2:2" ht="23.25" x14ac:dyDescent="0.25">
      <c r="B50" s="331" t="s">
        <v>251</v>
      </c>
    </row>
    <row r="51" spans="2:2" ht="23.25" x14ac:dyDescent="0.25">
      <c r="B51" s="331" t="s">
        <v>184</v>
      </c>
    </row>
    <row r="52" spans="2:2" ht="23.25" x14ac:dyDescent="0.25">
      <c r="B52" s="331" t="s">
        <v>198</v>
      </c>
    </row>
    <row r="53" spans="2:2" ht="23.25" x14ac:dyDescent="0.25">
      <c r="B53" s="331" t="s">
        <v>165</v>
      </c>
    </row>
    <row r="54" spans="2:2" ht="23.25" x14ac:dyDescent="0.25">
      <c r="B54" s="143" t="s">
        <v>162</v>
      </c>
    </row>
    <row r="55" spans="2:2" ht="23.25" x14ac:dyDescent="0.25">
      <c r="B55" s="331" t="s">
        <v>157</v>
      </c>
    </row>
    <row r="56" spans="2:2" ht="23.25" x14ac:dyDescent="0.25">
      <c r="B56" s="143" t="s">
        <v>131</v>
      </c>
    </row>
    <row r="57" spans="2:2" ht="23.25" x14ac:dyDescent="0.25">
      <c r="B57" s="143" t="s">
        <v>189</v>
      </c>
    </row>
    <row r="58" spans="2:2" ht="23.25" x14ac:dyDescent="0.25">
      <c r="B58" s="331" t="s">
        <v>155</v>
      </c>
    </row>
    <row r="59" spans="2:2" ht="23.25" x14ac:dyDescent="0.25">
      <c r="B59" s="331" t="s">
        <v>241</v>
      </c>
    </row>
    <row r="60" spans="2:2" ht="23.25" x14ac:dyDescent="0.25">
      <c r="B60" s="331" t="s">
        <v>171</v>
      </c>
    </row>
    <row r="61" spans="2:2" ht="23.25" x14ac:dyDescent="0.25">
      <c r="B61" s="331" t="s">
        <v>249</v>
      </c>
    </row>
    <row r="62" spans="2:2" ht="23.25" x14ac:dyDescent="0.25">
      <c r="B62" s="331" t="s">
        <v>254</v>
      </c>
    </row>
    <row r="63" spans="2:2" ht="23.25" x14ac:dyDescent="0.25">
      <c r="B63" s="143" t="s">
        <v>254</v>
      </c>
    </row>
    <row r="64" spans="2:2" ht="23.25" x14ac:dyDescent="0.25">
      <c r="B64" s="331" t="s">
        <v>204</v>
      </c>
    </row>
    <row r="65" spans="2:2" ht="23.25" x14ac:dyDescent="0.25">
      <c r="B65" s="143" t="s">
        <v>236</v>
      </c>
    </row>
    <row r="66" spans="2:2" ht="23.25" x14ac:dyDescent="0.25">
      <c r="B66" s="143" t="s">
        <v>217</v>
      </c>
    </row>
    <row r="67" spans="2:2" ht="23.25" x14ac:dyDescent="0.25">
      <c r="B67" s="331" t="s">
        <v>169</v>
      </c>
    </row>
    <row r="68" spans="2:2" ht="23.25" x14ac:dyDescent="0.25">
      <c r="B68" s="143" t="s">
        <v>164</v>
      </c>
    </row>
    <row r="69" spans="2:2" ht="23.25" x14ac:dyDescent="0.25">
      <c r="B69" s="331" t="s">
        <v>180</v>
      </c>
    </row>
    <row r="70" spans="2:2" ht="23.25" x14ac:dyDescent="0.25">
      <c r="B70" s="331" t="s">
        <v>233</v>
      </c>
    </row>
    <row r="71" spans="2:2" ht="23.25" x14ac:dyDescent="0.25">
      <c r="B71" s="143" t="s">
        <v>168</v>
      </c>
    </row>
    <row r="72" spans="2:2" ht="23.25" x14ac:dyDescent="0.25">
      <c r="B72" s="143" t="s">
        <v>197</v>
      </c>
    </row>
    <row r="73" spans="2:2" ht="23.25" x14ac:dyDescent="0.25">
      <c r="B73" s="331" t="s">
        <v>220</v>
      </c>
    </row>
    <row r="74" spans="2:2" ht="23.25" x14ac:dyDescent="0.25">
      <c r="B74" s="331" t="s">
        <v>139</v>
      </c>
    </row>
    <row r="75" spans="2:2" ht="23.25" x14ac:dyDescent="0.25">
      <c r="B75" s="143" t="s">
        <v>140</v>
      </c>
    </row>
    <row r="76" spans="2:2" ht="23.25" x14ac:dyDescent="0.25">
      <c r="B76" s="143" t="s">
        <v>144</v>
      </c>
    </row>
    <row r="77" spans="2:2" ht="23.25" x14ac:dyDescent="0.25">
      <c r="B77" s="143" t="s">
        <v>230</v>
      </c>
    </row>
    <row r="78" spans="2:2" ht="23.25" x14ac:dyDescent="0.25">
      <c r="B78" s="331" t="s">
        <v>190</v>
      </c>
    </row>
    <row r="79" spans="2:2" ht="23.25" x14ac:dyDescent="0.25">
      <c r="B79" s="318" t="s">
        <v>133</v>
      </c>
    </row>
    <row r="80" spans="2:2" ht="23.25" x14ac:dyDescent="0.25">
      <c r="B80" s="143" t="s">
        <v>213</v>
      </c>
    </row>
    <row r="81" spans="2:2" ht="23.25" x14ac:dyDescent="0.25">
      <c r="B81" s="331" t="s">
        <v>124</v>
      </c>
    </row>
    <row r="82" spans="2:2" ht="23.25" x14ac:dyDescent="0.25">
      <c r="B82" s="143" t="s">
        <v>193</v>
      </c>
    </row>
    <row r="83" spans="2:2" ht="23.25" x14ac:dyDescent="0.25">
      <c r="B83" s="331" t="s">
        <v>206</v>
      </c>
    </row>
    <row r="84" spans="2:2" ht="23.25" x14ac:dyDescent="0.25">
      <c r="B84" s="143" t="s">
        <v>209</v>
      </c>
    </row>
    <row r="85" spans="2:2" ht="23.25" x14ac:dyDescent="0.25">
      <c r="B85" s="331" t="s">
        <v>177</v>
      </c>
    </row>
    <row r="86" spans="2:2" ht="23.25" x14ac:dyDescent="0.25">
      <c r="B86" s="331" t="s">
        <v>128</v>
      </c>
    </row>
    <row r="87" spans="2:2" ht="23.25" x14ac:dyDescent="0.25">
      <c r="B87" s="143" t="s">
        <v>215</v>
      </c>
    </row>
    <row r="88" spans="2:2" ht="23.25" x14ac:dyDescent="0.25">
      <c r="B88" s="331" t="s">
        <v>225</v>
      </c>
    </row>
    <row r="89" spans="2:2" ht="23.25" x14ac:dyDescent="0.25">
      <c r="B89" s="143" t="s">
        <v>199</v>
      </c>
    </row>
    <row r="90" spans="2:2" ht="23.25" x14ac:dyDescent="0.25">
      <c r="B90" s="331" t="s">
        <v>214</v>
      </c>
    </row>
    <row r="91" spans="2:2" ht="23.25" x14ac:dyDescent="0.25">
      <c r="B91" s="143" t="s">
        <v>250</v>
      </c>
    </row>
    <row r="92" spans="2:2" ht="23.25" x14ac:dyDescent="0.25">
      <c r="B92" s="331" t="s">
        <v>258</v>
      </c>
    </row>
    <row r="93" spans="2:2" ht="23.25" x14ac:dyDescent="0.25">
      <c r="B93" s="143" t="s">
        <v>242</v>
      </c>
    </row>
    <row r="94" spans="2:2" ht="23.25" x14ac:dyDescent="0.25">
      <c r="B94" s="143" t="s">
        <v>240</v>
      </c>
    </row>
    <row r="95" spans="2:2" ht="23.25" x14ac:dyDescent="0.25">
      <c r="B95" s="143" t="s">
        <v>160</v>
      </c>
    </row>
    <row r="96" spans="2:2" ht="23.25" x14ac:dyDescent="0.25">
      <c r="B96" s="143" t="s">
        <v>129</v>
      </c>
    </row>
    <row r="97" spans="2:2" ht="23.25" x14ac:dyDescent="0.25">
      <c r="B97" s="331" t="s">
        <v>194</v>
      </c>
    </row>
    <row r="98" spans="2:2" ht="23.25" x14ac:dyDescent="0.25">
      <c r="B98" s="331" t="s">
        <v>227</v>
      </c>
    </row>
    <row r="99" spans="2:2" ht="23.25" x14ac:dyDescent="0.25">
      <c r="B99" s="331" t="s">
        <v>218</v>
      </c>
    </row>
    <row r="100" spans="2:2" ht="23.25" x14ac:dyDescent="0.25">
      <c r="B100" s="143" t="s">
        <v>152</v>
      </c>
    </row>
    <row r="101" spans="2:2" ht="23.25" x14ac:dyDescent="0.25">
      <c r="B101" s="331" t="s">
        <v>188</v>
      </c>
    </row>
    <row r="102" spans="2:2" ht="23.25" x14ac:dyDescent="0.25">
      <c r="B102" s="143" t="s">
        <v>170</v>
      </c>
    </row>
    <row r="103" spans="2:2" ht="23.25" x14ac:dyDescent="0.25">
      <c r="B103" s="143" t="s">
        <v>176</v>
      </c>
    </row>
    <row r="104" spans="2:2" ht="23.25" x14ac:dyDescent="0.25">
      <c r="B104" s="143" t="s">
        <v>259</v>
      </c>
    </row>
    <row r="105" spans="2:2" ht="23.25" x14ac:dyDescent="0.25">
      <c r="B105" s="331" t="s">
        <v>167</v>
      </c>
    </row>
    <row r="106" spans="2:2" ht="23.25" x14ac:dyDescent="0.25">
      <c r="B106" s="143" t="s">
        <v>158</v>
      </c>
    </row>
    <row r="107" spans="2:2" ht="23.25" x14ac:dyDescent="0.25">
      <c r="B107" s="331" t="s">
        <v>147</v>
      </c>
    </row>
    <row r="108" spans="2:2" ht="23.25" x14ac:dyDescent="0.25">
      <c r="B108" s="143" t="s">
        <v>211</v>
      </c>
    </row>
    <row r="109" spans="2:2" ht="23.25" x14ac:dyDescent="0.25">
      <c r="B109" s="331" t="s">
        <v>223</v>
      </c>
    </row>
    <row r="110" spans="2:2" ht="23.25" x14ac:dyDescent="0.25">
      <c r="B110" s="143" t="s">
        <v>246</v>
      </c>
    </row>
    <row r="111" spans="2:2" ht="23.25" x14ac:dyDescent="0.25">
      <c r="B111" s="331" t="s">
        <v>243</v>
      </c>
    </row>
    <row r="112" spans="2:2" ht="23.25" x14ac:dyDescent="0.25">
      <c r="B112" s="331" t="s">
        <v>255</v>
      </c>
    </row>
    <row r="113" spans="2:2" ht="23.25" x14ac:dyDescent="0.6">
      <c r="B113" s="7" t="s">
        <v>262</v>
      </c>
    </row>
    <row r="114" spans="2:2" ht="23.25" x14ac:dyDescent="0.25">
      <c r="B114" s="331" t="s">
        <v>237</v>
      </c>
    </row>
    <row r="115" spans="2:2" ht="23.25" x14ac:dyDescent="0.25">
      <c r="B115" s="331" t="s">
        <v>143</v>
      </c>
    </row>
    <row r="116" spans="2:2" ht="23.25" x14ac:dyDescent="0.25">
      <c r="B116" s="331" t="s">
        <v>126</v>
      </c>
    </row>
    <row r="117" spans="2:2" ht="23.25" x14ac:dyDescent="0.25">
      <c r="B117" s="331" t="s">
        <v>132</v>
      </c>
    </row>
    <row r="118" spans="2:2" ht="23.25" x14ac:dyDescent="0.25">
      <c r="B118" s="143" t="s">
        <v>156</v>
      </c>
    </row>
    <row r="119" spans="2:2" ht="23.25" x14ac:dyDescent="0.25">
      <c r="B119" s="143" t="s">
        <v>257</v>
      </c>
    </row>
    <row r="120" spans="2:2" ht="23.25" x14ac:dyDescent="0.25">
      <c r="B120" s="143" t="s">
        <v>205</v>
      </c>
    </row>
    <row r="121" spans="2:2" ht="23.25" x14ac:dyDescent="0.25">
      <c r="B121" s="143" t="s">
        <v>181</v>
      </c>
    </row>
    <row r="122" spans="2:2" ht="23.25" x14ac:dyDescent="0.25">
      <c r="B122" s="143" t="s">
        <v>125</v>
      </c>
    </row>
    <row r="123" spans="2:2" ht="23.25" x14ac:dyDescent="0.25">
      <c r="B123" s="331" t="s">
        <v>202</v>
      </c>
    </row>
    <row r="124" spans="2:2" ht="23.25" x14ac:dyDescent="0.25">
      <c r="B124" s="331" t="s">
        <v>235</v>
      </c>
    </row>
    <row r="125" spans="2:2" ht="23.25" x14ac:dyDescent="0.25">
      <c r="B125" s="143" t="s">
        <v>201</v>
      </c>
    </row>
    <row r="126" spans="2:2" ht="23.25" x14ac:dyDescent="0.25">
      <c r="B126" s="143" t="s">
        <v>191</v>
      </c>
    </row>
    <row r="127" spans="2:2" ht="23.25" x14ac:dyDescent="0.25">
      <c r="B127" s="143" t="s">
        <v>219</v>
      </c>
    </row>
    <row r="128" spans="2:2" ht="23.25" x14ac:dyDescent="0.25">
      <c r="B128" s="143" t="s">
        <v>166</v>
      </c>
    </row>
    <row r="129" spans="2:2" ht="23.25" x14ac:dyDescent="0.25">
      <c r="B129" s="143" t="s">
        <v>195</v>
      </c>
    </row>
    <row r="130" spans="2:2" ht="23.25" x14ac:dyDescent="0.25">
      <c r="B130" s="331" t="s">
        <v>175</v>
      </c>
    </row>
    <row r="131" spans="2:2" ht="23.25" x14ac:dyDescent="0.25">
      <c r="B131" s="143" t="s">
        <v>224</v>
      </c>
    </row>
    <row r="132" spans="2:2" ht="23.25" x14ac:dyDescent="0.25">
      <c r="B132" s="331" t="s">
        <v>137</v>
      </c>
    </row>
    <row r="133" spans="2:2" ht="23.25" x14ac:dyDescent="0.25">
      <c r="B133" s="143" t="s">
        <v>150</v>
      </c>
    </row>
    <row r="134" spans="2:2" ht="23.25" x14ac:dyDescent="0.25">
      <c r="B134" s="143" t="s">
        <v>252</v>
      </c>
    </row>
    <row r="135" spans="2:2" ht="23.25" x14ac:dyDescent="0.25">
      <c r="B135" s="331" t="s">
        <v>141</v>
      </c>
    </row>
    <row r="136" spans="2:2" ht="23.25" x14ac:dyDescent="0.25">
      <c r="B136" s="143" t="s">
        <v>174</v>
      </c>
    </row>
    <row r="137" spans="2:2" ht="23.25" x14ac:dyDescent="0.25">
      <c r="B137" s="143" t="s">
        <v>207</v>
      </c>
    </row>
    <row r="138" spans="2:2" ht="23.25" x14ac:dyDescent="0.25">
      <c r="B138" s="331" t="s">
        <v>151</v>
      </c>
    </row>
    <row r="139" spans="2:2" ht="23.25" x14ac:dyDescent="0.25">
      <c r="B139" s="143" t="s">
        <v>134</v>
      </c>
    </row>
    <row r="140" spans="2:2" ht="23.25" x14ac:dyDescent="0.25">
      <c r="B140" s="143" t="s">
        <v>203</v>
      </c>
    </row>
    <row r="141" spans="2:2" ht="23.25" x14ac:dyDescent="0.25">
      <c r="B141" s="143" t="s">
        <v>178</v>
      </c>
    </row>
    <row r="142" spans="2:2" ht="23.25" x14ac:dyDescent="0.25">
      <c r="B142" s="143" t="s">
        <v>248</v>
      </c>
    </row>
    <row r="143" spans="2:2" ht="23.25" x14ac:dyDescent="0.25">
      <c r="B143" s="143" t="s">
        <v>232</v>
      </c>
    </row>
    <row r="144" spans="2:2" ht="23.25" x14ac:dyDescent="0.25">
      <c r="B144" s="331" t="s">
        <v>216</v>
      </c>
    </row>
    <row r="145" spans="2:2" ht="23.25" x14ac:dyDescent="0.25">
      <c r="B145" s="143" t="s">
        <v>256</v>
      </c>
    </row>
  </sheetData>
  <sortState xmlns:xlrd2="http://schemas.microsoft.com/office/spreadsheetml/2017/richdata2" ref="B4:B145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एकीकृत विवरण रसुवा जिल्ला भित्र</vt:lpstr>
      <vt:lpstr>रसुवा बाहिर</vt:lpstr>
      <vt:lpstr>विदेशी नागरिक</vt:lpstr>
      <vt:lpstr>कार्यरत कर्मचारीहु</vt:lpstr>
      <vt:lpstr>जिल्लागत संख्या</vt:lpstr>
      <vt:lpstr>Sheet1</vt:lpstr>
      <vt:lpstr>'एकीकृत विवरण रसुवा जिल्ला भित्र'!Print_Area</vt:lpstr>
      <vt:lpstr>'एकीकृत विवरण रसुवा जिल्ला भित्र'!Print_Titles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2026-09-15T13:03:48Z</dcterms:modified>
</cp:coreProperties>
</file>